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D:\Cesar.Rodriguez\Andree\administrativa\Nueva carpeta (2)\P9.SA Egreso Bienes inmuebles comodato\"/>
    </mc:Choice>
  </mc:AlternateContent>
  <bookViews>
    <workbookView xWindow="0" yWindow="0" windowWidth="24000" windowHeight="9510" firstSheet="1" activeTab="1"/>
  </bookViews>
  <sheets>
    <sheet name="Consolid" sheetId="8" state="hidden" r:id="rId1"/>
    <sheet name="COMODATOS " sheetId="10" r:id="rId2"/>
    <sheet name="Instructivo" sheetId="11" r:id="rId3"/>
    <sheet name="Recibi-Comod" sheetId="7" state="hidden" r:id="rId4"/>
    <sheet name="Derechos-Fiduc" sheetId="6" state="hidden" r:id="rId5"/>
    <sheet name="Inm-Concil" sheetId="5" state="hidden" r:id="rId6"/>
  </sheets>
  <definedNames>
    <definedName name="_xlnm._FilterDatabase" localSheetId="1" hidden="1">'COMODATOS '!$A$5:$W$72</definedName>
    <definedName name="_xlnm._FilterDatabase" localSheetId="3" hidden="1">'Recibi-Comod'!$A$1:$AO$206</definedName>
    <definedName name="_Hlk497918012" localSheetId="1">'COMODATOS '!#REF!</definedName>
    <definedName name="_Hlk497918012">#REF!</definedName>
    <definedName name="_xlnm.Print_Area" localSheetId="1">'COMODATOS '!$A$1:$W$75</definedName>
    <definedName name="_xlnm.Print_Titles" localSheetId="1">'COMODATOS '!$5:$5</definedName>
  </definedNames>
  <calcPr calcId="152511"/>
  <pivotCaches>
    <pivotCache cacheId="0" r:id="rId7"/>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<sst xmlns="http://schemas.openxmlformats.org/spreadsheetml/2006/main" count="7419" uniqueCount="1516">
  <si>
    <t>Codigo_Regional</t>
  </si>
  <si>
    <t>Nombre_Regional</t>
  </si>
  <si>
    <t>Codigo_Clase_Bodega</t>
  </si>
  <si>
    <t>Nombre_Clase_Bodega</t>
  </si>
  <si>
    <t>Agrupación</t>
  </si>
  <si>
    <t>PRO_CODI</t>
  </si>
  <si>
    <t>PRO_NOMB</t>
  </si>
  <si>
    <t>placa</t>
  </si>
  <si>
    <t>0</t>
  </si>
  <si>
    <t>0.00</t>
  </si>
  <si>
    <t>.</t>
  </si>
  <si>
    <t>0.00000000</t>
  </si>
  <si>
    <t>0101</t>
  </si>
  <si>
    <t>SEDE NACIONAL</t>
  </si>
  <si>
    <t>2017-12-29 00:00:00.000</t>
  </si>
  <si>
    <t>2017-11-28 00:00:00.000</t>
  </si>
  <si>
    <t>2015-02-24 00:00:00.000</t>
  </si>
  <si>
    <t>2009-11-01 00:00:00.000</t>
  </si>
  <si>
    <t>2013-11-30 00:00:00.000</t>
  </si>
  <si>
    <t>2016-12-23 00:00:00.000</t>
  </si>
  <si>
    <t>2013-12-31 00:00:00.000</t>
  </si>
  <si>
    <t>2009-12-31 00:00:00.000</t>
  </si>
  <si>
    <t>2012-11-23 00:00:00.000</t>
  </si>
  <si>
    <t>2011-12-31 00:00:00.000</t>
  </si>
  <si>
    <t>2008-12-23 00:00:00.000</t>
  </si>
  <si>
    <t>2007-08-15 00:00:00.000</t>
  </si>
  <si>
    <t>2013-11-28 00:00:00.000</t>
  </si>
  <si>
    <t>2015-10-21 00:00:00.000</t>
  </si>
  <si>
    <t>1980</t>
  </si>
  <si>
    <t>2013-07-25 00:00:00.000</t>
  </si>
  <si>
    <t>2015-12-31 00:00:00.000</t>
  </si>
  <si>
    <t>2012-10-12 00:00:00.000</t>
  </si>
  <si>
    <t>5400.00000000</t>
  </si>
  <si>
    <t>5400</t>
  </si>
  <si>
    <t>2008-12-31 00:00:00.000</t>
  </si>
  <si>
    <t>2010</t>
  </si>
  <si>
    <t>310</t>
  </si>
  <si>
    <t>2013-09-17 00:00:00.000</t>
  </si>
  <si>
    <t>2012-11-29 00:00:00.000</t>
  </si>
  <si>
    <t>2012-10-19 00:00:00.000</t>
  </si>
  <si>
    <t>180000.00</t>
  </si>
  <si>
    <t>10</t>
  </si>
  <si>
    <t>4</t>
  </si>
  <si>
    <t>2015-08-25 00:00:00.000</t>
  </si>
  <si>
    <t>13</t>
  </si>
  <si>
    <t>2012-10-26 00:00:00.000</t>
  </si>
  <si>
    <t>2015-08-26 00:00:00.000</t>
  </si>
  <si>
    <t>2015-09-25 00:00:00.000</t>
  </si>
  <si>
    <t>2013-08-30 00:00:00.000</t>
  </si>
  <si>
    <t>5</t>
  </si>
  <si>
    <t>2016-04-30 00:00:00.000</t>
  </si>
  <si>
    <t>2015-12-22 00:00:00.000</t>
  </si>
  <si>
    <t>2011-03-24 00:00:00.000</t>
  </si>
  <si>
    <t>2012-10-29 00:00:00.000</t>
  </si>
  <si>
    <t>9</t>
  </si>
  <si>
    <t>2012-12-28 00:00:00.000</t>
  </si>
  <si>
    <t>2013-08-15 00:00:00.000</t>
  </si>
  <si>
    <t>2012-11-30 00:00:00.000</t>
  </si>
  <si>
    <t>2</t>
  </si>
  <si>
    <t>2015-08-20 00:00:00.000</t>
  </si>
  <si>
    <t>11</t>
  </si>
  <si>
    <t>18</t>
  </si>
  <si>
    <t>2012-04-18 00:00:00.000</t>
  </si>
  <si>
    <t>2012-10-18 00:00:00.000</t>
  </si>
  <si>
    <t>1</t>
  </si>
  <si>
    <t>36</t>
  </si>
  <si>
    <t>2016-12-30 00:00:00.000</t>
  </si>
  <si>
    <t>301</t>
  </si>
  <si>
    <t>COMUN Y PROINDIVISO</t>
  </si>
  <si>
    <t>2017-11-30 00:00:00.000</t>
  </si>
  <si>
    <t>16</t>
  </si>
  <si>
    <t>308</t>
  </si>
  <si>
    <t>8500</t>
  </si>
  <si>
    <t>3</t>
  </si>
  <si>
    <t>1100</t>
  </si>
  <si>
    <t>301001</t>
  </si>
  <si>
    <t>Edificaciones y Casas</t>
  </si>
  <si>
    <t>8</t>
  </si>
  <si>
    <t>2013-10-31 00:00:00.000</t>
  </si>
  <si>
    <t>2012-12-31 00:00:00.000</t>
  </si>
  <si>
    <t>2015-02-17 00:00:00.000</t>
  </si>
  <si>
    <t>2015-12-15 00:00:00.000</t>
  </si>
  <si>
    <t>2013-09-19 00:00:00.000</t>
  </si>
  <si>
    <t>15</t>
  </si>
  <si>
    <t>7</t>
  </si>
  <si>
    <t>2013-09-18 00:00:00.000</t>
  </si>
  <si>
    <t>2016-04-27 00:00:00.000</t>
  </si>
  <si>
    <t>2013-08-28 00:00:00.000</t>
  </si>
  <si>
    <t>2016-07-21 00:00:00.000</t>
  </si>
  <si>
    <t>2016-05-27 00:00:00.000</t>
  </si>
  <si>
    <t>2012-10-17 00:00:00.000</t>
  </si>
  <si>
    <t>2012-08-10 00:00:00.000</t>
  </si>
  <si>
    <t>2012-08-08 00:00:00.000</t>
  </si>
  <si>
    <t>2015-09-23 00:00:00.000</t>
  </si>
  <si>
    <t>2015-12-29 00:00:00.000</t>
  </si>
  <si>
    <t>2017-06-27 00:00:00.000</t>
  </si>
  <si>
    <t>2015-12-23 00:00:00.000</t>
  </si>
  <si>
    <t>2014-10-10 00:00:00.000</t>
  </si>
  <si>
    <t>2012-05-11 00:00:00.000</t>
  </si>
  <si>
    <t>2700</t>
  </si>
  <si>
    <t>2012-08-06 00:00:00.000</t>
  </si>
  <si>
    <t>2017-05-26 00:00:00.000</t>
  </si>
  <si>
    <t>2015-08-24 00:00:00.000</t>
  </si>
  <si>
    <t>1985</t>
  </si>
  <si>
    <t>6</t>
  </si>
  <si>
    <t>2016-12-22 00:00:00.000</t>
  </si>
  <si>
    <t>2016-09-07 00:00:00.000</t>
  </si>
  <si>
    <t>2013-01-31 00:00:00.000</t>
  </si>
  <si>
    <t>2009-11-20 00:00:00.000</t>
  </si>
  <si>
    <t>1900</t>
  </si>
  <si>
    <t>14</t>
  </si>
  <si>
    <t>0500</t>
  </si>
  <si>
    <t>27</t>
  </si>
  <si>
    <t>2015-08-05 00:00:00.000</t>
  </si>
  <si>
    <t>1969</t>
  </si>
  <si>
    <t>2014-03-18 00:00:00.000</t>
  </si>
  <si>
    <t>2013-09-16 00:00:00.000</t>
  </si>
  <si>
    <t>1300</t>
  </si>
  <si>
    <t>2013-07-19 00:00:00.000</t>
  </si>
  <si>
    <t>2013-07-23 00:00:00.000</t>
  </si>
  <si>
    <t>1500</t>
  </si>
  <si>
    <t>8100</t>
  </si>
  <si>
    <t>2012-06-22 00:00:00.000</t>
  </si>
  <si>
    <t>2012-10-11 00:00:00.000</t>
  </si>
  <si>
    <t>BODEGA DERECHOS FIDUCIARIOS</t>
  </si>
  <si>
    <t>703</t>
  </si>
  <si>
    <t>703001</t>
  </si>
  <si>
    <t>Derechos Fiduciarios</t>
  </si>
  <si>
    <t>2006-07-18 00:00:00.000</t>
  </si>
  <si>
    <t>2016-04-19 00:00:00.000</t>
  </si>
  <si>
    <t>INVADIDO</t>
  </si>
  <si>
    <t>301013</t>
  </si>
  <si>
    <t>Edificaciones Recibidas de Terceros</t>
  </si>
  <si>
    <t>308001</t>
  </si>
  <si>
    <t>Terrenos Urbanos</t>
  </si>
  <si>
    <t>308011</t>
  </si>
  <si>
    <t>Terrenos 7</t>
  </si>
  <si>
    <t>1987</t>
  </si>
  <si>
    <t>INMUEBLES EN CONCILIACION</t>
  </si>
  <si>
    <t>1983-08-17 00:00:00.000</t>
  </si>
  <si>
    <t>1983-03-07 00:00:00.000</t>
  </si>
  <si>
    <t>PENDIENTE VISITA</t>
  </si>
  <si>
    <t>LOTE 111 - FOLIO 684287 - SUCESION SR. EMILIANO ROA GAMEZ - SEGUN JUZGADO 17 DE BOGOTA</t>
  </si>
  <si>
    <t>LOTE 110 - FOLIO 684286 - SUCESION SR. EMILIANO ROA GAMEZ - SEGUN JUZGADO 17 DE BOGOTA</t>
  </si>
  <si>
    <t>LOTE 108 - FOLIO 684284 - SUCESION SR. EMILIANO ROA GAMEZ - SEGUN JUZGADO 17 DE BOGOTA</t>
  </si>
  <si>
    <t>LOTE 107 - FOLIO 684283 - SUCESION SR. EMILIANO ROA GAMEZ - SEGUN JUZGADO 17 DE BOGOTA</t>
  </si>
  <si>
    <t>SUCESION SR. EMILIANO ROA GAMEZ - FOLIO 684296 - LOTE 125 - JUZGADO 17 DE BOGOTA</t>
  </si>
  <si>
    <t>LOTE 127 - FOLIO 684297 - SUCESION SR. EMILIANO ROA GAMEZ - SEGUN JUZGADO 17 DE BOGOTA</t>
  </si>
  <si>
    <t>REGIONAL ANTIOQUIA</t>
  </si>
  <si>
    <t>2000</t>
  </si>
  <si>
    <t>1988</t>
  </si>
  <si>
    <t>2014-07-17 00:00:00.000</t>
  </si>
  <si>
    <t>VOCACION HEREDITARIA</t>
  </si>
  <si>
    <t>1980-12-31 00:00:00.000</t>
  </si>
  <si>
    <t>ENTREGADO EN COMODATO</t>
  </si>
  <si>
    <t>2013-03-15 00:00:00.000</t>
  </si>
  <si>
    <t>601000.00</t>
  </si>
  <si>
    <t>DACION EN PAGO</t>
  </si>
  <si>
    <t>BS DE USO PERMANENTE SIN CONTRAPRESTACIóN DE TERCEROS PUBLICOS</t>
  </si>
  <si>
    <t>301006</t>
  </si>
  <si>
    <t>Edificaciones de uso permanente sin contraprestación</t>
  </si>
  <si>
    <t>73161024.00</t>
  </si>
  <si>
    <t>2009-03-24 00:00:00.000</t>
  </si>
  <si>
    <t>2009-10-26 00:00:00.000</t>
  </si>
  <si>
    <t>RECIBIDO EN COMODATO</t>
  </si>
  <si>
    <t>91324000.00</t>
  </si>
  <si>
    <t>2013-10-30 00:00:00.000</t>
  </si>
  <si>
    <t>2013-06-25 00:00:00.000</t>
  </si>
  <si>
    <t>2015-12-17 00:00:00.000</t>
  </si>
  <si>
    <t>2013-03-12 00:00:00.000</t>
  </si>
  <si>
    <t>2013-07-08 00:00:00.000</t>
  </si>
  <si>
    <t>5200</t>
  </si>
  <si>
    <t>301010</t>
  </si>
  <si>
    <t>Edificaciones en Propiedad Ajena</t>
  </si>
  <si>
    <t>0800</t>
  </si>
  <si>
    <t>REGIONAL ATLANTICO</t>
  </si>
  <si>
    <t>2009-03-16 00:00:00.000</t>
  </si>
  <si>
    <t>2013-07-05 00:00:00.000</t>
  </si>
  <si>
    <t>2009-09-16 00:00:00.000</t>
  </si>
  <si>
    <t>2008-06-23 00:00:00.000</t>
  </si>
  <si>
    <t>2013-08-29 00:00:00.000</t>
  </si>
  <si>
    <t>1700</t>
  </si>
  <si>
    <t>09</t>
  </si>
  <si>
    <t>RECIBIDOS EN COMODATO DE TERCEROS PRIVADOS</t>
  </si>
  <si>
    <t>308008</t>
  </si>
  <si>
    <t>Terrenos de Uso Permanente sin Contraprestación</t>
  </si>
  <si>
    <t>2012-08-29 00:00:00.000</t>
  </si>
  <si>
    <t>2012-07-09 00:00:00.000</t>
  </si>
  <si>
    <t>2013-12-17 00:00:00.000</t>
  </si>
  <si>
    <t>1984</t>
  </si>
  <si>
    <t>310008</t>
  </si>
  <si>
    <t>Construccion</t>
  </si>
  <si>
    <t>2009-11-11 00:00:00.000</t>
  </si>
  <si>
    <t>2008</t>
  </si>
  <si>
    <t>REGIONAL BOGOTA</t>
  </si>
  <si>
    <t>1968</t>
  </si>
  <si>
    <t>2013-11-01 00:00:00.000</t>
  </si>
  <si>
    <t>150.00000000</t>
  </si>
  <si>
    <t>1987-12-31 00:00:00.000</t>
  </si>
  <si>
    <t>2010-06-16 00:00:00.000</t>
  </si>
  <si>
    <t>2013-07-18 00:00:00.000</t>
  </si>
  <si>
    <t>2009-09-02 00:00:00.000</t>
  </si>
  <si>
    <t>1978-11-29 00:00:00.000</t>
  </si>
  <si>
    <t>RECIBIDOS DE TERCEROS PRIVADOS</t>
  </si>
  <si>
    <t>REGIONAL BOLIVAR</t>
  </si>
  <si>
    <t>2010-01-01 00:00:00.000</t>
  </si>
  <si>
    <t>2002</t>
  </si>
  <si>
    <t>REGIONAL BOYACA</t>
  </si>
  <si>
    <t>2005-02-17 00:00:00.000</t>
  </si>
  <si>
    <t>REGIONAL CALDAS</t>
  </si>
  <si>
    <t>HOGAR INFANTIL PIOLIN</t>
  </si>
  <si>
    <t>2500</t>
  </si>
  <si>
    <t>2005-02-16 00:00:00.000</t>
  </si>
  <si>
    <t>REGIONAL CAQUETA</t>
  </si>
  <si>
    <t>1982</t>
  </si>
  <si>
    <t>6600</t>
  </si>
  <si>
    <t>REGIONAL CAUCA</t>
  </si>
  <si>
    <t>HOGAR AGRUPADO BARRIO JORGE ELIECER GAITAN, PUERTO TEJADA, CAUCA</t>
  </si>
  <si>
    <t>HOGAR INFANTIL GUACHENE</t>
  </si>
  <si>
    <t>HOGAR INFANTIL LA VEGA</t>
  </si>
  <si>
    <t>HOGAR INFANTIL JUANITA</t>
  </si>
  <si>
    <t>1986-05-20 00:00:00.000</t>
  </si>
  <si>
    <t>HOGAR INFANTIL EL ARADO</t>
  </si>
  <si>
    <t>REGIONAL CESAR</t>
  </si>
  <si>
    <t>360366600.00</t>
  </si>
  <si>
    <t>80567000.00</t>
  </si>
  <si>
    <t>2300</t>
  </si>
  <si>
    <t>REGIONAL CORDOBA</t>
  </si>
  <si>
    <t>1979-07-25 00:00:00.000</t>
  </si>
  <si>
    <t>1986-12-04 00:00:00.000</t>
  </si>
  <si>
    <t>REGIONAL CUNDINAMARCA</t>
  </si>
  <si>
    <t>293896</t>
  </si>
  <si>
    <t>1426000.00</t>
  </si>
  <si>
    <t>HOGAR INFANTIL BLANCA NIEVES</t>
  </si>
  <si>
    <t>1979-03-14 00:00:00.000</t>
  </si>
  <si>
    <t>HOGAR INFANTIL LOS MADEROS</t>
  </si>
  <si>
    <t>HOGAR INFANTIL EL NARANJAL</t>
  </si>
  <si>
    <t>1983-11-25 00:00:00.000</t>
  </si>
  <si>
    <t>REGIONAL CHOCO</t>
  </si>
  <si>
    <t>1983</t>
  </si>
  <si>
    <t>4700</t>
  </si>
  <si>
    <t>4100</t>
  </si>
  <si>
    <t>REGIONAL HUILA</t>
  </si>
  <si>
    <t>1976-08-27 00:00:00.000</t>
  </si>
  <si>
    <t>REGIONAL LA GUAJIRA</t>
  </si>
  <si>
    <t>2017-06-25 00:00:00.000</t>
  </si>
  <si>
    <t>1981-11-16 00:00:00.000</t>
  </si>
  <si>
    <t>REGIONAL MAGDALENA</t>
  </si>
  <si>
    <t>1967</t>
  </si>
  <si>
    <t>1979</t>
  </si>
  <si>
    <t>282658</t>
  </si>
  <si>
    <t>REGIONAL META</t>
  </si>
  <si>
    <t>1996-01-18 00:00:00.000</t>
  </si>
  <si>
    <t>REGIONAL NARIÑO</t>
  </si>
  <si>
    <t>2011-01-01 00:00:00.000</t>
  </si>
  <si>
    <t>2004-05-14 00:00:00.000</t>
  </si>
  <si>
    <t>75643500.00</t>
  </si>
  <si>
    <t>144247</t>
  </si>
  <si>
    <t>REGIONAL NORTE DE SANTANDER</t>
  </si>
  <si>
    <t>2009-03-17 00:00:00.000</t>
  </si>
  <si>
    <t>6300</t>
  </si>
  <si>
    <t>REGIONAL QUINDIO</t>
  </si>
  <si>
    <t>2013-03-14 00:00:00.000</t>
  </si>
  <si>
    <t>1978-07-29 00:00:00.000</t>
  </si>
  <si>
    <t>1984-02-23 00:00:00.000</t>
  </si>
  <si>
    <t>1984-08-23 00:00:00.000</t>
  </si>
  <si>
    <t>1987-10-22 00:00:00.000</t>
  </si>
  <si>
    <t>1977-11-09 00:00:00.000</t>
  </si>
  <si>
    <t>1984-10-23 00:00:00.000</t>
  </si>
  <si>
    <t>1984-09-23 00:00:00.000</t>
  </si>
  <si>
    <t>REGIONAL RISARALDA</t>
  </si>
  <si>
    <t>SANTA ROSA DE CABAL</t>
  </si>
  <si>
    <t>1988-06-30 00:00:00.000</t>
  </si>
  <si>
    <t>1978-10-27 00:00:00.000</t>
  </si>
  <si>
    <t>HOGAR INFANTIL BOSTON</t>
  </si>
  <si>
    <t>6800</t>
  </si>
  <si>
    <t>REGIONAL SANTANDER</t>
  </si>
  <si>
    <t>1981-05-14 00:00:00.000</t>
  </si>
  <si>
    <t>1973-06-12 00:00:00.000</t>
  </si>
  <si>
    <t>1980-10-29 00:00:00.000</t>
  </si>
  <si>
    <t>1975-07-11 00:00:00.000</t>
  </si>
  <si>
    <t>1981-10-27 00:00:00.000</t>
  </si>
  <si>
    <t>7000</t>
  </si>
  <si>
    <t>REGIONAL SUCRE</t>
  </si>
  <si>
    <t>1980-04-08 00:00:00.000</t>
  </si>
  <si>
    <t>7300</t>
  </si>
  <si>
    <t>REGIONAL TOLIMA</t>
  </si>
  <si>
    <t>2009-09-01 00:00:00.000</t>
  </si>
  <si>
    <t>CHAPARRAL</t>
  </si>
  <si>
    <t>INURBE</t>
  </si>
  <si>
    <t>2008-08-01 00:00:00.000</t>
  </si>
  <si>
    <t>7600</t>
  </si>
  <si>
    <t>REGIONAL VALLE</t>
  </si>
  <si>
    <t>2013-08-19 00:00:00.000</t>
  </si>
  <si>
    <t>HOGAR INFANTIL MONERIAS</t>
  </si>
  <si>
    <t>HOGAR INFANTIL PICARDIAS</t>
  </si>
  <si>
    <t>REGIONAL ARAUCA</t>
  </si>
  <si>
    <t>2017</t>
  </si>
  <si>
    <t>REGIONAL CASANARE</t>
  </si>
  <si>
    <t>REGIONAL PUTUMAYO</t>
  </si>
  <si>
    <t>1981</t>
  </si>
  <si>
    <t>8800</t>
  </si>
  <si>
    <t>REGIONAL SAN ANDRES</t>
  </si>
  <si>
    <t>1985-10-28 00:00:00.000</t>
  </si>
  <si>
    <t>REGIONAL AMAZONAS</t>
  </si>
  <si>
    <t>9400</t>
  </si>
  <si>
    <t>REGIONAL GUAINIA</t>
  </si>
  <si>
    <t>REGIONAL GUAVIARE</t>
  </si>
  <si>
    <t>REGIONAL VAUPES</t>
  </si>
  <si>
    <t>REGIONAL VICHADA</t>
  </si>
  <si>
    <t>CAR_NOMB</t>
  </si>
  <si>
    <t>CAR_DIRE</t>
  </si>
  <si>
    <t>MUN_NOMB</t>
  </si>
  <si>
    <t>ITE_CODI</t>
  </si>
  <si>
    <t>ITE_NOMB</t>
  </si>
  <si>
    <t>CAR_NCED</t>
  </si>
  <si>
    <t>CAR_MATR</t>
  </si>
  <si>
    <t>CAR_PORP</t>
  </si>
  <si>
    <t>(Sin nombre de columna)</t>
  </si>
  <si>
    <t>CAR_ARET</t>
  </si>
  <si>
    <t>CAR_AREE</t>
  </si>
  <si>
    <t>CAR_ANOC</t>
  </si>
  <si>
    <t>CAR_VIGE</t>
  </si>
  <si>
    <t>ACT_AVCO</t>
  </si>
  <si>
    <t>ACT_FAVC</t>
  </si>
  <si>
    <t>ACT_AVCA</t>
  </si>
  <si>
    <t>ACT_FAVT</t>
  </si>
  <si>
    <t>ACT_FCOM</t>
  </si>
  <si>
    <t>BOGOTÁ DC</t>
  </si>
  <si>
    <t>BOLETIN CATASTRAL</t>
  </si>
  <si>
    <t>ESTRATO NULO</t>
  </si>
  <si>
    <t>FUENTE DE INFORMACION FISICA TERRENO NULA</t>
  </si>
  <si>
    <t>FUENTE DE INFORMACION FISICA EDIFICACION NULA</t>
  </si>
  <si>
    <t>CERTIFICADO DE TRADICION Y LIBERTAD</t>
  </si>
  <si>
    <t>NO HAY INFORMACION DISPONIBLE</t>
  </si>
  <si>
    <t>100.00000000</t>
  </si>
  <si>
    <t>ESCRITURA PUBLICA</t>
  </si>
  <si>
    <t>OCUPADO-USO PROPIO</t>
  </si>
  <si>
    <t>INMUNIZADORA SABANETA</t>
  </si>
  <si>
    <t>FIDUAGRARIA</t>
  </si>
  <si>
    <t>FACATATIVÁ</t>
  </si>
  <si>
    <t>2017-10-25 14:21:01.880</t>
  </si>
  <si>
    <t>15639294</t>
  </si>
  <si>
    <t>1.89000000</t>
  </si>
  <si>
    <t>BIEN OCUPADO POR REFORESTADORA E INMUNIZADORA REFOINMSA S.A ( BENEFICIARIO DEL FIDEICOMISO).</t>
  </si>
  <si>
    <t>C.I FLORES DE LA SABANA</t>
  </si>
  <si>
    <t>FIDUCIARIA COLPATRIA</t>
  </si>
  <si>
    <t>50N273956</t>
  </si>
  <si>
    <t>92.00000000</t>
  </si>
  <si>
    <t>2017-10-25 12:18:56.907</t>
  </si>
  <si>
    <t>MUELLE INDUSTRIAL LTDA</t>
  </si>
  <si>
    <t>FIDUCIARIA DEL BBVA.</t>
  </si>
  <si>
    <t>2017-10-25 14:01:35.747</t>
  </si>
  <si>
    <t>50N</t>
  </si>
  <si>
    <t>0.39000000</t>
  </si>
  <si>
    <t>FIDEICOMISO  LOTE PORTALREAL DE SUBA</t>
  </si>
  <si>
    <t>AGROCAL</t>
  </si>
  <si>
    <t>ALIANZA FIDUCIARIA</t>
  </si>
  <si>
    <t>MANIZALES</t>
  </si>
  <si>
    <t>10089825</t>
  </si>
  <si>
    <t>3.72650000</t>
  </si>
  <si>
    <t>2017-10-25 14:37:55.063</t>
  </si>
  <si>
    <t>DISPONIBLE (DESOCUPADO)</t>
  </si>
  <si>
    <t>ESTRATO 3</t>
  </si>
  <si>
    <t>DESOCUPADO CON USO DEFINIDO</t>
  </si>
  <si>
    <t>ESTRATO 4</t>
  </si>
  <si>
    <t>BOVEDAS - MAUSOLEOS - LOTE CEMENTERIO</t>
  </si>
  <si>
    <t>140.00000000</t>
  </si>
  <si>
    <t>972.00000000</t>
  </si>
  <si>
    <t>ACTA</t>
  </si>
  <si>
    <t>ESTRATO 2</t>
  </si>
  <si>
    <t>3 55 4</t>
  </si>
  <si>
    <t>60A 61A 18</t>
  </si>
  <si>
    <t>27S 6 20</t>
  </si>
  <si>
    <t>39S 28 22</t>
  </si>
  <si>
    <t>16 12 3</t>
  </si>
  <si>
    <t>476.00000000</t>
  </si>
  <si>
    <t>VENDIDO</t>
  </si>
  <si>
    <t>1030.00000000</t>
  </si>
  <si>
    <t>180.00000000</t>
  </si>
  <si>
    <t>192.00000000</t>
  </si>
  <si>
    <t>ESTRATO 5</t>
  </si>
  <si>
    <t>SITUACION ACTUAL DEL ACTIVO NULA</t>
  </si>
  <si>
    <t>59.00000000</t>
  </si>
  <si>
    <t>638.40000000</t>
  </si>
  <si>
    <t>TITULO DE PROPIEDAD</t>
  </si>
  <si>
    <t>1200.00000000</t>
  </si>
  <si>
    <t>MADRID</t>
  </si>
  <si>
    <t>FACTURA IMPUESTO PREDIAL</t>
  </si>
  <si>
    <t>288.00000000</t>
  </si>
  <si>
    <t>AVALUO COMERCIAL</t>
  </si>
  <si>
    <t>225.00000000</t>
  </si>
  <si>
    <t>ESTRATO 1</t>
  </si>
  <si>
    <t>1083.00000000</t>
  </si>
  <si>
    <t>4000.00000000</t>
  </si>
  <si>
    <t>TENJO</t>
  </si>
  <si>
    <t>375.00000000</t>
  </si>
  <si>
    <t>640.00000000</t>
  </si>
  <si>
    <t>120.00000000</t>
  </si>
  <si>
    <t>LOTWE 112  FOLIO 684288 -  JUZGADO 17 DE BOGOTA</t>
  </si>
  <si>
    <t>CRA 16 A E 59-61 S LOTE 112 MANZANA G USME</t>
  </si>
  <si>
    <t>2017-01-11 09:59:47.667</t>
  </si>
  <si>
    <t>50S684288</t>
  </si>
  <si>
    <t>2017-01-10 11:36:08.077</t>
  </si>
  <si>
    <t>50S684296</t>
  </si>
  <si>
    <t>DG 58 S 16 62 E LOTE 114 MZ 6</t>
  </si>
  <si>
    <t>50S684290</t>
  </si>
  <si>
    <t>210.00000000</t>
  </si>
  <si>
    <t>2017-01-11 12:04:19.457</t>
  </si>
  <si>
    <t>LOTE 162 - FOLIO 684307 - SUCESION SR. EMILIANO ROA GAMEZ - SEGUN JUZGADO 17 DE BOGOTA</t>
  </si>
  <si>
    <t>CALLE 61 S 16-47 E LOTE 162 MANZANA I - USME BARRIO SAN RAFAEL SUR ORIENTAL</t>
  </si>
  <si>
    <t>2017-01-11 12:28:41.387</t>
  </si>
  <si>
    <t>50S684307</t>
  </si>
  <si>
    <t>LOTE 104 SUCESION SR. EMILIANO ROA GAMEZ - FOLIO 684280 -SEGUN JUZGADO 17 DE BOGOTA</t>
  </si>
  <si>
    <t>CRA. 16  A E 57-21 S  LOTE 104 MANZANA G USME</t>
  </si>
  <si>
    <t>2017-01-11 11:34:28.800</t>
  </si>
  <si>
    <t>50S684280</t>
  </si>
  <si>
    <t>KR 15 BIS ESTE 57 40 SUR LOTE 124 MZ G</t>
  </si>
  <si>
    <t>50S684295</t>
  </si>
  <si>
    <t>421.00000000</t>
  </si>
  <si>
    <t>2017-01-10 14:16:33.347</t>
  </si>
  <si>
    <t>DG 58 S 15 70 ESTE  LOTE 117 MZ G</t>
  </si>
  <si>
    <t>50S684293</t>
  </si>
  <si>
    <t>435.00000000</t>
  </si>
  <si>
    <t>2017-01-10 15:11:22.650</t>
  </si>
  <si>
    <t>LOTE 109 - FOLIO 684285 - SUCESION SR. EMILIANO ROA GAMEZ - SEGUN JUZGADO 17 DE BOGOTA</t>
  </si>
  <si>
    <t>CRA 16 A E 57- 21 S LOTE 109 MANZANA G USME</t>
  </si>
  <si>
    <t>2017-01-11 11:07:51.383</t>
  </si>
  <si>
    <t>50S684285</t>
  </si>
  <si>
    <t>LOTE 113 - SUCESION SR. EMILIANO ROA GAMEZ - FOLIO 684289 - SEGUN JUZGADO 17 DE BOGOTA</t>
  </si>
  <si>
    <t>CRA 16 A E 59-71 S LOTE 113 MANZANA G USME</t>
  </si>
  <si>
    <t>2017-01-11 11:20:20.003</t>
  </si>
  <si>
    <t>50S684289</t>
  </si>
  <si>
    <t>LOTE 128</t>
  </si>
  <si>
    <t>DIAGONAL 58 S 16 16 S BARRIO SAN RAFAEL SUR ORIENTAL LOTE 128 MANZANA G</t>
  </si>
  <si>
    <t>2017-01-11 15:03:30.263</t>
  </si>
  <si>
    <t>50S684298</t>
  </si>
  <si>
    <t>CRA. 16 A E 59-51  S  LOTE   111  MANZANA  G - USME</t>
  </si>
  <si>
    <t>2017-01-10 15:40:39.043</t>
  </si>
  <si>
    <t>50S684287</t>
  </si>
  <si>
    <t>CRA. 16 A E 59-31 S  LOTE 110 MANZANA G USME</t>
  </si>
  <si>
    <t>2017-01-10 16:04:15.717</t>
  </si>
  <si>
    <t>50S684286</t>
  </si>
  <si>
    <t>CRA. 58 S 16 - 26 E LOTE 127 MANZANA G -  USME</t>
  </si>
  <si>
    <t>2017-01-10 13:35:31.480</t>
  </si>
  <si>
    <t>50S684297</t>
  </si>
  <si>
    <t>LOTE 105 - FOLIO 684281 - SUCESION SR. EMILIANO ROA GAMEZ - SEGUN JUZGADO 17 DE BOGOTA</t>
  </si>
  <si>
    <t>CRA. 16 A E 57-21  S LOTE 105 MANZANA G USME</t>
  </si>
  <si>
    <t>2017-01-10 13:56:26.653</t>
  </si>
  <si>
    <t>50S684281</t>
  </si>
  <si>
    <t>CRA. 16 A E 57-21  S LOTE 108 MANZANA G USME</t>
  </si>
  <si>
    <t>2017-01-11 09:02:48.543</t>
  </si>
  <si>
    <t>50S684284</t>
  </si>
  <si>
    <t>CRA. 16  A E 57-21 S LOTE 107  MANZANA G USME</t>
  </si>
  <si>
    <t>2017-01-11 09:21:57.583</t>
  </si>
  <si>
    <t>50S684283</t>
  </si>
  <si>
    <t>LOTE 106 - FOLIO 684282 - SUCESION SR. EMILIANO ROA GAMEZ -  JUZGADO 17 DE BOGOTA</t>
  </si>
  <si>
    <t>CRA. 16 A E 57-21 S   LOTE 106 MANZANA G USME</t>
  </si>
  <si>
    <t>2017-01-11 09:44:12.197</t>
  </si>
  <si>
    <t>50S</t>
  </si>
  <si>
    <t>DG 58 S 16 42 E LOTE 116 MZ G.</t>
  </si>
  <si>
    <t>50S684292</t>
  </si>
  <si>
    <t>475.00000000</t>
  </si>
  <si>
    <t>2017-01-11 09:10:24.037</t>
  </si>
  <si>
    <t>DG 58 SUR 15 76 ESTE</t>
  </si>
  <si>
    <t>50S684291</t>
  </si>
  <si>
    <t>312.00000000</t>
  </si>
  <si>
    <t>2017-01-11 09:23:16.200</t>
  </si>
  <si>
    <t>ACTO ADMINISTRATIVO</t>
  </si>
  <si>
    <t>MEDELLÍN</t>
  </si>
  <si>
    <t>248.00000000</t>
  </si>
  <si>
    <t>54.00000000</t>
  </si>
  <si>
    <t>137.00000000</t>
  </si>
  <si>
    <t>201.00000000</t>
  </si>
  <si>
    <t>239.00000000</t>
  </si>
  <si>
    <t>178.00000000</t>
  </si>
  <si>
    <t>CZ NOROCCIDENTAL</t>
  </si>
  <si>
    <t>K 70 42 37 39</t>
  </si>
  <si>
    <t>1107035000100000</t>
  </si>
  <si>
    <t>001316493</t>
  </si>
  <si>
    <t>RECIBIDO EN DEPOSITO PROVISIONAL  DE DIRECCION NACIONAL DE ESTUPEFACIENTES</t>
  </si>
  <si>
    <t>285.00000000</t>
  </si>
  <si>
    <t>625704933.00</t>
  </si>
  <si>
    <t>DIRECCION NACIONAL DE ESTUPEFACIENTES</t>
  </si>
  <si>
    <t>891.00000000</t>
  </si>
  <si>
    <t>453465836.00</t>
  </si>
  <si>
    <t>986213000.00</t>
  </si>
  <si>
    <t>CENTRO ZONAL ORIENTE NRO.12 RIONEGRO</t>
  </si>
  <si>
    <t>C 61 44 21 P2</t>
  </si>
  <si>
    <t>RIONEGRO</t>
  </si>
  <si>
    <t>6150101100800064</t>
  </si>
  <si>
    <t>02054656</t>
  </si>
  <si>
    <t>Municipio de Rionegro</t>
  </si>
  <si>
    <t>8094.00000000</t>
  </si>
  <si>
    <t>2014-07-17 18:15:17.627</t>
  </si>
  <si>
    <t>CZ ANDES-COMODATO</t>
  </si>
  <si>
    <t>C 49 49A 39 P 1</t>
  </si>
  <si>
    <t>ANDES</t>
  </si>
  <si>
    <t>340100900100012</t>
  </si>
  <si>
    <t>00418585</t>
  </si>
  <si>
    <t>MUNICIPIO DE ANDES</t>
  </si>
  <si>
    <t>2010-05-02 00:00:00.000</t>
  </si>
  <si>
    <t>HOGAR INFANTIL PILATUNAS</t>
  </si>
  <si>
    <t>453.00000000</t>
  </si>
  <si>
    <t>647.00000000</t>
  </si>
  <si>
    <t>595.00000000</t>
  </si>
  <si>
    <t>822.00000000</t>
  </si>
  <si>
    <t>580.00000000</t>
  </si>
  <si>
    <t>1250.00000000</t>
  </si>
  <si>
    <t>65.00000000</t>
  </si>
  <si>
    <t>BARRANQUILLA</t>
  </si>
  <si>
    <t>774.00000000</t>
  </si>
  <si>
    <t>112.00000000</t>
  </si>
  <si>
    <t>213.00000000</t>
  </si>
  <si>
    <t>1000.00000000</t>
  </si>
  <si>
    <t>3200.00000000</t>
  </si>
  <si>
    <t>H.I EL RECREO Y CENTRO ZONAL SUR OCCIDENTE</t>
  </si>
  <si>
    <t>K 38 66 90</t>
  </si>
  <si>
    <t>010101017100020</t>
  </si>
  <si>
    <t>040454144</t>
  </si>
  <si>
    <t>1465.00000000</t>
  </si>
  <si>
    <t>900.00000000</t>
  </si>
  <si>
    <t>2013-11-28 15:04:30.510</t>
  </si>
  <si>
    <t>SALACUNA SANTA ROSA DE LIMA</t>
  </si>
  <si>
    <t xml:space="preserve">C 76 68 02      </t>
  </si>
  <si>
    <t>2014-03-14 11:32:27.883</t>
  </si>
  <si>
    <t>010202140015000</t>
  </si>
  <si>
    <t>3073.00000000</t>
  </si>
  <si>
    <t>1174.00000000</t>
  </si>
  <si>
    <t>SALA CUNA SANTA ROSA DE LIMA</t>
  </si>
  <si>
    <t>1974-04-01 00:00:00.000</t>
  </si>
  <si>
    <t>CLUB DE LEONES BARRANQUILLA- AEROPUERTO INTERNCACIONAL</t>
  </si>
  <si>
    <t>C 63B 25 05</t>
  </si>
  <si>
    <t>2013-09-16 16:44:21.103</t>
  </si>
  <si>
    <t>010401640001000</t>
  </si>
  <si>
    <t>04043278</t>
  </si>
  <si>
    <t>CLUB DE LEONES BARRANQUILLA ZONA FRANCA H.I.BARRIO ABAJO</t>
  </si>
  <si>
    <t>C 49 53 05</t>
  </si>
  <si>
    <t>2013-09-17 09:01:06.197</t>
  </si>
  <si>
    <t>010100590001000</t>
  </si>
  <si>
    <t>04047737</t>
  </si>
  <si>
    <t>28.99200000</t>
  </si>
  <si>
    <t>2013-09-18 15:53:32.583</t>
  </si>
  <si>
    <t>FUNDACION PARA EL DESARROLLO COMUNITARIO DE LAS ZONAS MARGINADAS DE BARRANQUILLA H-I ZONA NEGRA</t>
  </si>
  <si>
    <t xml:space="preserve">K 35B 10 03   </t>
  </si>
  <si>
    <t>2013-09-19 08:34:03.910</t>
  </si>
  <si>
    <t>010609740002000</t>
  </si>
  <si>
    <t>04073460</t>
  </si>
  <si>
    <t>2013-09-19 16:50:47.293</t>
  </si>
  <si>
    <t>HOGAR INFANTIOL JUAN DE ACOSTA</t>
  </si>
  <si>
    <t xml:space="preserve">C 7 6 02  </t>
  </si>
  <si>
    <t>JUAN DE ACOSTA</t>
  </si>
  <si>
    <t>2013-09-18 16:06:14.580</t>
  </si>
  <si>
    <t>10000460001000</t>
  </si>
  <si>
    <t>0453042</t>
  </si>
  <si>
    <t xml:space="preserve">ALCALDIA DE JUAN DE ACOSTA </t>
  </si>
  <si>
    <t>498.00000000</t>
  </si>
  <si>
    <t>365.00000000</t>
  </si>
  <si>
    <t>C 7 6 02</t>
  </si>
  <si>
    <t>010000460001000</t>
  </si>
  <si>
    <t>ALCALDIA DE JUAN DE ACOSTA</t>
  </si>
  <si>
    <t>2014-02-28 10:52:53.220</t>
  </si>
  <si>
    <t>303.00000000</t>
  </si>
  <si>
    <t>965.00000000</t>
  </si>
  <si>
    <t>643.00000000</t>
  </si>
  <si>
    <t>246.00000000</t>
  </si>
  <si>
    <t>165.00000000</t>
  </si>
  <si>
    <t>763.00000000</t>
  </si>
  <si>
    <t>450.00000000</t>
  </si>
  <si>
    <t>ENTREGADO EN COMODATO FUNDACION FEI</t>
  </si>
  <si>
    <t>CL 7 0 27</t>
  </si>
  <si>
    <t>6 1 E 18</t>
  </si>
  <si>
    <t>50C429977</t>
  </si>
  <si>
    <t>2015-02-24 12:40:38.780</t>
  </si>
  <si>
    <t>ENTREGADO EN COMODATO A FUNDACION FEI - BELEN</t>
  </si>
  <si>
    <t>CL 7 0 11</t>
  </si>
  <si>
    <t>2015-02-24 12:54:59.307</t>
  </si>
  <si>
    <t>6 1E 19</t>
  </si>
  <si>
    <t>50C412970</t>
  </si>
  <si>
    <t>H.I. LOS DOS CONEJOS</t>
  </si>
  <si>
    <t>CL 5 SUR 10 02 ESTE</t>
  </si>
  <si>
    <t>2012-12-04 11:16:27.590</t>
  </si>
  <si>
    <t>101301000800000000</t>
  </si>
  <si>
    <t>50C414010</t>
  </si>
  <si>
    <t>997.00000000</t>
  </si>
  <si>
    <t>H.I. CHIQUILINES</t>
  </si>
  <si>
    <t>CL 51 4 71</t>
  </si>
  <si>
    <t>2012-12-04 11:56:34.597</t>
  </si>
  <si>
    <t>49 4 8</t>
  </si>
  <si>
    <t>50C1118076</t>
  </si>
  <si>
    <t>264.30000000</t>
  </si>
  <si>
    <t>280.10000000</t>
  </si>
  <si>
    <t>ENREGADO EN COMODATO FUNDACION FEI - BELEN</t>
  </si>
  <si>
    <t>2015-02-24 12:46:32.120</t>
  </si>
  <si>
    <t>6 1 E 19</t>
  </si>
  <si>
    <t>ENTREGADO EN COMODATO FUNDACION FEI- BELEN</t>
  </si>
  <si>
    <t>2015-02-24 12:25:37.230</t>
  </si>
  <si>
    <t>386.00000000</t>
  </si>
  <si>
    <t>1979-12-27 00:00:00.000</t>
  </si>
  <si>
    <t>H.I. SOñANDO CAMINOS</t>
  </si>
  <si>
    <t>CL 44 SUR 7 A 26 ESTE MJ</t>
  </si>
  <si>
    <t>2012-12-04 17:09:51.410</t>
  </si>
  <si>
    <t>US52933M</t>
  </si>
  <si>
    <t>50S430721</t>
  </si>
  <si>
    <t>998.94000000</t>
  </si>
  <si>
    <t>CASITA ENCANTADA FUNDACION SEMILLAS DE AMOR</t>
  </si>
  <si>
    <t>AK 72 180 84</t>
  </si>
  <si>
    <t>2012-12-04 17:35:47.607</t>
  </si>
  <si>
    <t>SB D180 T64 5</t>
  </si>
  <si>
    <t>50N1095578</t>
  </si>
  <si>
    <t>3195.80000000</t>
  </si>
  <si>
    <t>1286.30000000</t>
  </si>
  <si>
    <t>H.I.  RAFAEL GARCIA HERREROS</t>
  </si>
  <si>
    <t>KR 73A 81B 30</t>
  </si>
  <si>
    <t>2012-12-04 18:06:01.930</t>
  </si>
  <si>
    <t>EG U 2359</t>
  </si>
  <si>
    <t>50C1495587</t>
  </si>
  <si>
    <t>3697.80000000</t>
  </si>
  <si>
    <t>761.90000000</t>
  </si>
  <si>
    <t>HI. NAZARETH</t>
  </si>
  <si>
    <t>TV 77 81 G 21</t>
  </si>
  <si>
    <t>2012-12-04 19:35:14.400</t>
  </si>
  <si>
    <t>005611250100000000</t>
  </si>
  <si>
    <t>50C</t>
  </si>
  <si>
    <t>1694.70000000</t>
  </si>
  <si>
    <t>H.I. SOL SOLECITO</t>
  </si>
  <si>
    <t>KR 92 151 96</t>
  </si>
  <si>
    <t>147 90 10</t>
  </si>
  <si>
    <t>50N423916</t>
  </si>
  <si>
    <t>15612.80000000</t>
  </si>
  <si>
    <t>4025.50000000</t>
  </si>
  <si>
    <t>2014-01-22 15:37:14.517</t>
  </si>
  <si>
    <t>CARTAGENA</t>
  </si>
  <si>
    <t>208.00000000</t>
  </si>
  <si>
    <t>2100.00000000</t>
  </si>
  <si>
    <t>ACUERDO</t>
  </si>
  <si>
    <t>32.00000000</t>
  </si>
  <si>
    <t>HOGAR INFANTIL LOS LUCEROS</t>
  </si>
  <si>
    <t xml:space="preserve">TV 23 AVDA EL LAGO </t>
  </si>
  <si>
    <t>2013-12-19 11:51:16.313</t>
  </si>
  <si>
    <t>060100316</t>
  </si>
  <si>
    <t>1472.00000000</t>
  </si>
  <si>
    <t>HOGAR INFANTIL LAS GAVIOTAS</t>
  </si>
  <si>
    <t>TV 57 21 a 17</t>
  </si>
  <si>
    <t>1660.00000000</t>
  </si>
  <si>
    <t>2013-12-19 14:40:55.957</t>
  </si>
  <si>
    <t>HOGAR INFANTIL ESPAÑA</t>
  </si>
  <si>
    <t xml:space="preserve">C 30 44D 71              </t>
  </si>
  <si>
    <t>014700151578073</t>
  </si>
  <si>
    <t>1114.00000000</t>
  </si>
  <si>
    <t>2014-03-07 12:14:55.057</t>
  </si>
  <si>
    <t>HOGAR INFANTIL MADRE MATILDE</t>
  </si>
  <si>
    <t xml:space="preserve">C 7 A 5 54 </t>
  </si>
  <si>
    <t>840.00000000</t>
  </si>
  <si>
    <t>2014-03-07 12:32:55.920</t>
  </si>
  <si>
    <t>K 4B  31B 42</t>
  </si>
  <si>
    <t>675.00000000</t>
  </si>
  <si>
    <t>2014-03-07 12:43:14.227</t>
  </si>
  <si>
    <t>INMUEBLE DONDE FUNCIONA EL HOGAR INFANTIL DULCES SUEÑOS</t>
  </si>
  <si>
    <t xml:space="preserve">C LA CANDELARIA 11 60 </t>
  </si>
  <si>
    <t>SOPLAVIENTO</t>
  </si>
  <si>
    <t>06036279</t>
  </si>
  <si>
    <t>1160.00000000</t>
  </si>
  <si>
    <t>2014-03-07 15:02:47.503</t>
  </si>
  <si>
    <t>HOGAR INFANTIL PASACABALLOS</t>
  </si>
  <si>
    <t xml:space="preserve">CORREGIMIENTO DE PASACABALLOS </t>
  </si>
  <si>
    <t>380.00000000</t>
  </si>
  <si>
    <t>2014-03-06 15:29:51.727</t>
  </si>
  <si>
    <t>HOGAR INFANTIL KALAMARY</t>
  </si>
  <si>
    <t>CARMEN DE BOLÍVAR</t>
  </si>
  <si>
    <t>CALAMAR</t>
  </si>
  <si>
    <t>2014-03-07 11:34:38.873</t>
  </si>
  <si>
    <t>EL HOGAR INFANTIL EL FARO</t>
  </si>
  <si>
    <t xml:space="preserve">K 10 72 41 </t>
  </si>
  <si>
    <t>2014-03-07 12:00:13.197</t>
  </si>
  <si>
    <t>HIC EL PESCADOR</t>
  </si>
  <si>
    <t xml:space="preserve">CORREGIMIENTO DE LA BOQUILLA  </t>
  </si>
  <si>
    <t>8.70000000</t>
  </si>
  <si>
    <t>CONTRATO DE COMODATO</t>
  </si>
  <si>
    <t>2014-11-04 17:33:17.037</t>
  </si>
  <si>
    <t>PUERTO BOYACÁ</t>
  </si>
  <si>
    <t>TUNJA</t>
  </si>
  <si>
    <t>802.00000000</t>
  </si>
  <si>
    <t>HOGAR INFANTIL SANTA ROSA DE VITERBO</t>
  </si>
  <si>
    <t>CARRERA  3  N°  9 -  93 /95  H.I. SANTA ROSA DE VITERVO</t>
  </si>
  <si>
    <t>SANTA ROSA DE VITERBO</t>
  </si>
  <si>
    <t>620.00000000</t>
  </si>
  <si>
    <t>2015-02-19 16:10:39.197</t>
  </si>
  <si>
    <t>HOGAR INFATIL SANTA ROSA DE VITERBO</t>
  </si>
  <si>
    <t>CARRERA  3  N° 9  -  93 /95  H. I. SANTA ROSA DE VITERBO</t>
  </si>
  <si>
    <t>HOGAR INFANTIL OTANCHE</t>
  </si>
  <si>
    <t>PLAZA PUBLICA DANUBIO H.I. OTANCHE</t>
  </si>
  <si>
    <t>OTANCHE</t>
  </si>
  <si>
    <t>1554.00000000</t>
  </si>
  <si>
    <t>282.00000000</t>
  </si>
  <si>
    <t>2010-04-09 00:00:00.000</t>
  </si>
  <si>
    <t>PLAZA PUBLICA DEL DANUBIO</t>
  </si>
  <si>
    <t>HOGAR INFANTIL  O CDI JORGE E GAITAN</t>
  </si>
  <si>
    <t>TR 11 32 05 H.I. CDI JORGE E, GAITAN</t>
  </si>
  <si>
    <t>1500.00000000</t>
  </si>
  <si>
    <t>2015-04-09 10:07:30.690</t>
  </si>
  <si>
    <t>HOGAR INFANTIL O CDI  JORGE E GAITAN</t>
  </si>
  <si>
    <t>TR 11 32 05 H.I. CDI JORGE E. GAITAN</t>
  </si>
  <si>
    <t>2015-04-09 09:41:52.377</t>
  </si>
  <si>
    <t>HOGAR INFANTIL PUEBLO NUEVO</t>
  </si>
  <si>
    <t>k 3 6 08</t>
  </si>
  <si>
    <t>010200180001000</t>
  </si>
  <si>
    <t>0882030</t>
  </si>
  <si>
    <t>667.00000000</t>
  </si>
  <si>
    <t>448.00000000</t>
  </si>
  <si>
    <t>2015-02-19 09:20:41.747</t>
  </si>
  <si>
    <t>HOGAR INFANTIL ASIS BOYACENSE</t>
  </si>
  <si>
    <t>C 62 6 60 K 8 62 30</t>
  </si>
  <si>
    <t>010200790010000</t>
  </si>
  <si>
    <t>0708598</t>
  </si>
  <si>
    <t>579.00000000</t>
  </si>
  <si>
    <t>2015-02-19 11:43:03.690</t>
  </si>
  <si>
    <t>HOGAR INFANTIL EL ASIS BOYACENSE</t>
  </si>
  <si>
    <t>2015-02-19 11:53:23.483</t>
  </si>
  <si>
    <t>2015-02-19 09:32:17.843</t>
  </si>
  <si>
    <t>HOGAR INFATIL LOS MUISCAS</t>
  </si>
  <si>
    <t>DIAGONAL  65  N° 3B - 07  H.I. LOS MUISCAS</t>
  </si>
  <si>
    <t>07014055</t>
  </si>
  <si>
    <t>546.00000000</t>
  </si>
  <si>
    <t>2015-02-18 14:49:24.527</t>
  </si>
  <si>
    <t>405678.46</t>
  </si>
  <si>
    <t>HOGAR INFANTIL LOS MUISCAS</t>
  </si>
  <si>
    <t>DIAGONAL  65  N° 3B  - 07 H.I. MUISCAS</t>
  </si>
  <si>
    <t>2015-02-18 14:32:54.380</t>
  </si>
  <si>
    <t xml:space="preserve">INURBE </t>
  </si>
  <si>
    <t>105680321.54</t>
  </si>
  <si>
    <t>HOGAR INFANTIL BAUDILIO ACERO</t>
  </si>
  <si>
    <t>CCALLE  23  N° 9 - 55  H.I. BAUDILIO ACERO</t>
  </si>
  <si>
    <t>010201240006000</t>
  </si>
  <si>
    <t>070108179</t>
  </si>
  <si>
    <t>937.00000000</t>
  </si>
  <si>
    <t>2015-02-19 15:15:54.603</t>
  </si>
  <si>
    <t>HOGAR INFANTIL DE PAUNA</t>
  </si>
  <si>
    <t>CALLE  5   N° 3 -  15 H.I. PAUNA</t>
  </si>
  <si>
    <t>PAUNA</t>
  </si>
  <si>
    <t>625.00000000</t>
  </si>
  <si>
    <t>259.00000000</t>
  </si>
  <si>
    <t>2015-02-19 15:40:55.747</t>
  </si>
  <si>
    <t>HOGAR INFANTIL MIRAFLORES</t>
  </si>
  <si>
    <t xml:space="preserve">C 1A K 7  </t>
  </si>
  <si>
    <t>MIRAFLORES</t>
  </si>
  <si>
    <t>010000470007001</t>
  </si>
  <si>
    <t>0826448</t>
  </si>
  <si>
    <t>HOGAR INFATIL DE PAUNA</t>
  </si>
  <si>
    <t>CALLE  5  N° 3  -  15  H.I. PAUNA</t>
  </si>
  <si>
    <t>2015-02-19 15:59:53.707</t>
  </si>
  <si>
    <t>CALLE  23  N° 9 -  55   H.I. BAUDILIO ACERO</t>
  </si>
  <si>
    <t>2015-02-19 15:32:38.393</t>
  </si>
  <si>
    <t>770.00000000</t>
  </si>
  <si>
    <t>388.00000000</t>
  </si>
  <si>
    <t>MANZANARES</t>
  </si>
  <si>
    <t>2585.00000000</t>
  </si>
  <si>
    <t>582.00000000</t>
  </si>
  <si>
    <t>1179.00000000</t>
  </si>
  <si>
    <t>135.00000000</t>
  </si>
  <si>
    <t>CDI TIO CONEJO MANZANARES</t>
  </si>
  <si>
    <t>C 5 6 20</t>
  </si>
  <si>
    <t>01-00-0041-0024-000</t>
  </si>
  <si>
    <t>108574</t>
  </si>
  <si>
    <t>1306.00000000</t>
  </si>
  <si>
    <t>CDI EL CARMEN</t>
  </si>
  <si>
    <t xml:space="preserve">C 18 31 51 </t>
  </si>
  <si>
    <t>1050320003</t>
  </si>
  <si>
    <t>10093954</t>
  </si>
  <si>
    <t>.ACCION COMUNAL BARRIO EL CARMEN</t>
  </si>
  <si>
    <t>CDI BELLA VISTA</t>
  </si>
  <si>
    <t>C 10 N° 7-90 BARRIO CHIPRE MANIZALES</t>
  </si>
  <si>
    <t>10401310016000</t>
  </si>
  <si>
    <t>10038274</t>
  </si>
  <si>
    <t>.CLUB DE LEONES MANIZALES CHIPRE</t>
  </si>
  <si>
    <t>191.00000000</t>
  </si>
  <si>
    <t>1988-02-11 00:00:00.000</t>
  </si>
  <si>
    <t>CENTRO SOCIAL SAN VICENTE</t>
  </si>
  <si>
    <t xml:space="preserve">C 11 2 49 </t>
  </si>
  <si>
    <t>10000850002000</t>
  </si>
  <si>
    <t>1064932</t>
  </si>
  <si>
    <t>.CENTRO SOCIAL SAN VICENTE742.44</t>
  </si>
  <si>
    <t>742.44000000</t>
  </si>
  <si>
    <t>2013-04-15 13:52:03.540</t>
  </si>
  <si>
    <t>CDI  CHINCHINA</t>
  </si>
  <si>
    <t xml:space="preserve">K 7 BIS 17 15 </t>
  </si>
  <si>
    <t>10001480064000</t>
  </si>
  <si>
    <t>10019413</t>
  </si>
  <si>
    <t>2013-04-15 15:02:06.303</t>
  </si>
  <si>
    <t>144.00000000</t>
  </si>
  <si>
    <t>600.00000000</t>
  </si>
  <si>
    <t>516.00000000</t>
  </si>
  <si>
    <t>396.00000000</t>
  </si>
  <si>
    <t>HOGAR INFANTIL BELEN</t>
  </si>
  <si>
    <t>407.00000000</t>
  </si>
  <si>
    <t>C 6 Y 7, K 7 Y 7B</t>
  </si>
  <si>
    <t>GUACHENE</t>
  </si>
  <si>
    <t>1243716</t>
  </si>
  <si>
    <t>754.40000000</t>
  </si>
  <si>
    <t>HOGAR INFANTIL NIñO JESUS</t>
  </si>
  <si>
    <t>TOTORO CAUCA</t>
  </si>
  <si>
    <t>TOTORÒ</t>
  </si>
  <si>
    <t>1444.00000000</t>
  </si>
  <si>
    <t xml:space="preserve">C 12 22 125 </t>
  </si>
  <si>
    <t>TIMBÍO</t>
  </si>
  <si>
    <t>1672.04000000</t>
  </si>
  <si>
    <t>203.62000000</t>
  </si>
  <si>
    <t>C 18 14 24</t>
  </si>
  <si>
    <t>PUERTO TEJADA</t>
  </si>
  <si>
    <t>1305713</t>
  </si>
  <si>
    <t>159.50000000</t>
  </si>
  <si>
    <t>142.85000000</t>
  </si>
  <si>
    <t>2013-07-08 17:31:54.403</t>
  </si>
  <si>
    <t>PIENDAMO CAUCA</t>
  </si>
  <si>
    <t>PIENDAMÓ</t>
  </si>
  <si>
    <t>2963.00000000</t>
  </si>
  <si>
    <t>LA VEGA CAUCA</t>
  </si>
  <si>
    <t>LA VEGA</t>
  </si>
  <si>
    <t>3492.27000000</t>
  </si>
  <si>
    <t>1600.00000000</t>
  </si>
  <si>
    <t>VALLEDUPAR</t>
  </si>
  <si>
    <t>HOGAR INFANTIL CHIMICHAGUA</t>
  </si>
  <si>
    <t xml:space="preserve">C 5 7 51     </t>
  </si>
  <si>
    <t>CHIMICHAGUA</t>
  </si>
  <si>
    <t>010100410000000</t>
  </si>
  <si>
    <t>1925663</t>
  </si>
  <si>
    <t>1982.76000000</t>
  </si>
  <si>
    <t>H.I LA FLORESTA</t>
  </si>
  <si>
    <t>C 1 5 18</t>
  </si>
  <si>
    <t>RÍO DE ORO</t>
  </si>
  <si>
    <t>10100290001000</t>
  </si>
  <si>
    <t>1965914</t>
  </si>
  <si>
    <t>municipio rio de oro</t>
  </si>
  <si>
    <t>618.00000000</t>
  </si>
  <si>
    <t>2013-09-04 10:45:07.647</t>
  </si>
  <si>
    <t>H.MULTIPLE- CIUDAD TAYRONA</t>
  </si>
  <si>
    <t>PARQUE TAIRONA</t>
  </si>
  <si>
    <t>010602420009000</t>
  </si>
  <si>
    <t>19086698</t>
  </si>
  <si>
    <t xml:space="preserve">MUNICIPIO DE VALLEDUPAR </t>
  </si>
  <si>
    <t>4562.97000000</t>
  </si>
  <si>
    <t>010100290003000</t>
  </si>
  <si>
    <t>CÓRDOBA</t>
  </si>
  <si>
    <t>SAHAGÚN</t>
  </si>
  <si>
    <t>CENTRO ZONAL No.7 SAHAGUN</t>
  </si>
  <si>
    <t>C 15 12 42</t>
  </si>
  <si>
    <t>010100180002000</t>
  </si>
  <si>
    <t>14844552</t>
  </si>
  <si>
    <t>941.00000000</t>
  </si>
  <si>
    <t>546.71000000</t>
  </si>
  <si>
    <t>2012-10-27 11:25:15.450</t>
  </si>
  <si>
    <t>CENTRO ZONAL NO.8 SAN ANDRES DE SOTAVENTO</t>
  </si>
  <si>
    <t>K 7E 8D 04</t>
  </si>
  <si>
    <t>SAN ANDRÉS DE SOTAVENTO</t>
  </si>
  <si>
    <t>010000110010000</t>
  </si>
  <si>
    <t>2012-11-13 11:27:19.023</t>
  </si>
  <si>
    <t>2014-02-22 15:08:13.833</t>
  </si>
  <si>
    <t>2014-02-22 14:59:19.550</t>
  </si>
  <si>
    <t>HOGAR INFANTIL LOS AMIGUITOS</t>
  </si>
  <si>
    <t>1044.00000000</t>
  </si>
  <si>
    <t>870.00000000</t>
  </si>
  <si>
    <t>K 2 2 68</t>
  </si>
  <si>
    <t>MOSQUERA</t>
  </si>
  <si>
    <t>050C494267</t>
  </si>
  <si>
    <t>2015-08-26 11:37:09.127</t>
  </si>
  <si>
    <t>1979-10-05 00:00:00.000</t>
  </si>
  <si>
    <t>HOGAR INFANTIL MIL PEQUEñA ALDEA</t>
  </si>
  <si>
    <t>K 8  12A 41</t>
  </si>
  <si>
    <t>1561701</t>
  </si>
  <si>
    <t>2261.96000000</t>
  </si>
  <si>
    <t>2015-08-26 15:34:25.083</t>
  </si>
  <si>
    <t>HOGAR INFANTIL EL TENJANITO</t>
  </si>
  <si>
    <t>KR 5 4 42</t>
  </si>
  <si>
    <t>803.64000000</t>
  </si>
  <si>
    <t>2015-09-03 15:26:09.537</t>
  </si>
  <si>
    <t>HOGAR INFANTIL LA SERREZUELA</t>
  </si>
  <si>
    <t>K 6 11 85</t>
  </si>
  <si>
    <t>050C276565</t>
  </si>
  <si>
    <t>5070.00000000</t>
  </si>
  <si>
    <t>2015-08-24 16:20:16.170</t>
  </si>
  <si>
    <t>C 4  1 44</t>
  </si>
  <si>
    <t>SAN JUAN DE RÍO SECO</t>
  </si>
  <si>
    <t>1390.18000000</t>
  </si>
  <si>
    <t>2015-08-25 11:43:11.877</t>
  </si>
  <si>
    <t>1979-09-26 00:00:00.000</t>
  </si>
  <si>
    <t>LT UBICADO EN LAS INSTALACIONES DEL CENTRO EXPERIMENTAL DE TIBAITATÁ</t>
  </si>
  <si>
    <t>2015-08-26 09:30:45.177</t>
  </si>
  <si>
    <t>15626746</t>
  </si>
  <si>
    <t>2280.00000000</t>
  </si>
  <si>
    <t>2500.00000000</t>
  </si>
  <si>
    <t>230.00000000</t>
  </si>
  <si>
    <t>QUIBDÓ</t>
  </si>
  <si>
    <t>CENTRO DE DESARROLLO INFANTIL DEL REPOSO DE QUIBDO</t>
  </si>
  <si>
    <t>URBANIZACION DOS DE MAYO</t>
  </si>
  <si>
    <t>010402260001000</t>
  </si>
  <si>
    <t>18026594</t>
  </si>
  <si>
    <t>1422.80000000</t>
  </si>
  <si>
    <t>2023-08-24 00:00:00.000</t>
  </si>
  <si>
    <t>HOGAR INFANTIL NIÑO JESUS</t>
  </si>
  <si>
    <t>NEIVA</t>
  </si>
  <si>
    <t>703.00000000</t>
  </si>
  <si>
    <t>HOGAR INFANTIL  SOSIMO SUAREZ- MUNICIPIO DE GIGANTE</t>
  </si>
  <si>
    <t>CARRERA 4 VIA AL SUR</t>
  </si>
  <si>
    <t>GIGANTE</t>
  </si>
  <si>
    <t>20200</t>
  </si>
  <si>
    <t>5174.00000000</t>
  </si>
  <si>
    <t>2017-03-17 14:15:20.287</t>
  </si>
  <si>
    <t>HOGAR INFANTIL ALBERTO GALINDO- MUNICIPIO DE VILLAVIEJA</t>
  </si>
  <si>
    <t>CALLE 3 N° 2 - 43</t>
  </si>
  <si>
    <t>VILLAVIEJA</t>
  </si>
  <si>
    <t>01-0-022-005</t>
  </si>
  <si>
    <t>2000015763</t>
  </si>
  <si>
    <t>1046.50000000</t>
  </si>
  <si>
    <t>2017-03-17 08:54:59.523</t>
  </si>
  <si>
    <t>HOGAR INFANTIL VIRGINIA PERDOMO DE LIEVANO-  MUNICIPIO DE AIPE</t>
  </si>
  <si>
    <t>CALLE 2 N° 1 E-70</t>
  </si>
  <si>
    <t>AIPE</t>
  </si>
  <si>
    <t>20000</t>
  </si>
  <si>
    <t>2017-03-17 09:26:28.537</t>
  </si>
  <si>
    <t>CDI RIO LORO-  MUNICIPIO DE GIGANTE</t>
  </si>
  <si>
    <t>INSPECCION RIO LORO</t>
  </si>
  <si>
    <t>03-0-004-019</t>
  </si>
  <si>
    <t>2017-03-17 15:47:26.397</t>
  </si>
  <si>
    <t>HOGAR INFANTIL LEONARDO CLEVES - MUNICIPIO DE HOBO</t>
  </si>
  <si>
    <t>CALLE 5 N° 1 -84 E</t>
  </si>
  <si>
    <t>HOBO</t>
  </si>
  <si>
    <t>01-0-025-001</t>
  </si>
  <si>
    <t>2017-03-17 16:05:31.953</t>
  </si>
  <si>
    <t>HOGAR INFANTIL CAMILO TORRES- MUNICIPIO DE SAN AGUSTIN</t>
  </si>
  <si>
    <t>CALLE 2 N° 8-39</t>
  </si>
  <si>
    <t>SAN AGUSTÍN</t>
  </si>
  <si>
    <t>20600</t>
  </si>
  <si>
    <t>2025.00000000</t>
  </si>
  <si>
    <t>2017-03-17 17:29:54.783</t>
  </si>
  <si>
    <t>HOGAR INFANTIL POTRERILLOS- JUNTA DE ACCION COMUNAL</t>
  </si>
  <si>
    <t>INSPECCION POTRERRILLOS</t>
  </si>
  <si>
    <t>2017-03-17 11:12:17.257</t>
  </si>
  <si>
    <t>HOGAR INFANTIL LAVORAGINE- MUNICIPIO DE NEIVA</t>
  </si>
  <si>
    <t xml:space="preserve"> CALLE 18 N° 20-50</t>
  </si>
  <si>
    <t>2435.05000000</t>
  </si>
  <si>
    <t>165.18000000</t>
  </si>
  <si>
    <t>2017-03-17 17:19:04.790</t>
  </si>
  <si>
    <t>594.00000000</t>
  </si>
  <si>
    <t>SANTA MARTA</t>
  </si>
  <si>
    <t>FUNDACIÓN</t>
  </si>
  <si>
    <t>22524</t>
  </si>
  <si>
    <t>HOGAR INFANTIL</t>
  </si>
  <si>
    <t>C 29J 13 08</t>
  </si>
  <si>
    <t>2014-02-20 16:05:34.170</t>
  </si>
  <si>
    <t>H.I PEDRO LEON ACOSTA</t>
  </si>
  <si>
    <t xml:space="preserve">K 10 5 17         </t>
  </si>
  <si>
    <t>2013-07-26 18:03:25.867</t>
  </si>
  <si>
    <t>011400170001000</t>
  </si>
  <si>
    <t>08024012</t>
  </si>
  <si>
    <t>1183.00000000</t>
  </si>
  <si>
    <t>H.I TAGANGA.</t>
  </si>
  <si>
    <t>C 3  1 11</t>
  </si>
  <si>
    <t>2013-07-25 16:20:41.390</t>
  </si>
  <si>
    <t>08024011</t>
  </si>
  <si>
    <t>2347.00000000</t>
  </si>
  <si>
    <t>H.I GUAMAL</t>
  </si>
  <si>
    <t>CL 3  NO. 3-44</t>
  </si>
  <si>
    <t>2013-07-25 15:11:15.310</t>
  </si>
  <si>
    <t>011009008011009007</t>
  </si>
  <si>
    <t>224-0003-698.</t>
  </si>
  <si>
    <t>H.I LOS INFANTES</t>
  </si>
  <si>
    <t xml:space="preserve">C 2 8A 34       </t>
  </si>
  <si>
    <t>2013-07-25 15:26:55.100</t>
  </si>
  <si>
    <t>68681000.00</t>
  </si>
  <si>
    <t>806.00000000</t>
  </si>
  <si>
    <t>RESTREPO</t>
  </si>
  <si>
    <t>5980.00000000</t>
  </si>
  <si>
    <t>PASTO</t>
  </si>
  <si>
    <t>147.00000000</t>
  </si>
  <si>
    <t>HOGAR INFANTIL PINOCHO</t>
  </si>
  <si>
    <t>CENTRO SECTOR URBANO ARBOLEDA-BERRUECOS</t>
  </si>
  <si>
    <t>ARBOLEDA</t>
  </si>
  <si>
    <t>2485210</t>
  </si>
  <si>
    <t>824.00000000</t>
  </si>
  <si>
    <t>2032-10-12 00:00:00.000</t>
  </si>
  <si>
    <t>HOGAR INFANTIL SANTA MATILDE</t>
  </si>
  <si>
    <t xml:space="preserve">K 2 3 A 17  </t>
  </si>
  <si>
    <t>160000040014000</t>
  </si>
  <si>
    <t>24018597</t>
  </si>
  <si>
    <t>5856.00000000</t>
  </si>
  <si>
    <t>2088-01-16 00:00:00.000</t>
  </si>
  <si>
    <t>CDI LA ROSA</t>
  </si>
  <si>
    <t>K 4 13 06</t>
  </si>
  <si>
    <t>010101000001000</t>
  </si>
  <si>
    <t>24064476</t>
  </si>
  <si>
    <t>741.00000000</t>
  </si>
  <si>
    <t>556.00000000</t>
  </si>
  <si>
    <t>2027-03-09 00:00:00.000</t>
  </si>
  <si>
    <t>HOGAR INFANTIL NIÑO JESUS DE PRAGA</t>
  </si>
  <si>
    <t xml:space="preserve">C 16A 4 31 </t>
  </si>
  <si>
    <t>010104230006000</t>
  </si>
  <si>
    <t>2407000</t>
  </si>
  <si>
    <t>30.55000000</t>
  </si>
  <si>
    <t>2029-10-24 00:00:00.000</t>
  </si>
  <si>
    <t>2029-11-26 00:00:00.000</t>
  </si>
  <si>
    <t>CDI LA ROSA.</t>
  </si>
  <si>
    <t>HOGAR INFANTIL NIÑO DIOS</t>
  </si>
  <si>
    <t xml:space="preserve">C 5 34 53 </t>
  </si>
  <si>
    <t>010400260029000</t>
  </si>
  <si>
    <t>24068311</t>
  </si>
  <si>
    <t>241.50000000</t>
  </si>
  <si>
    <t>1808.00000000</t>
  </si>
  <si>
    <t>2088-01-17 00:00:00.000</t>
  </si>
  <si>
    <t>234.00000000</t>
  </si>
  <si>
    <t>01-00-1-0001</t>
  </si>
  <si>
    <t>804.00000000</t>
  </si>
  <si>
    <t>2032-07-29 00:00:00.000</t>
  </si>
  <si>
    <t>CDI RAYITOS DE SOL</t>
  </si>
  <si>
    <t>CENTRO SAN PABLO</t>
  </si>
  <si>
    <t>SAN PABLO</t>
  </si>
  <si>
    <t>010000160016000</t>
  </si>
  <si>
    <t>24620742</t>
  </si>
  <si>
    <t>2087-12-29 00:00:00.000</t>
  </si>
  <si>
    <t>13297000.00</t>
  </si>
  <si>
    <t>UNIDAD LOCAL EL CHARCO</t>
  </si>
  <si>
    <t xml:space="preserve">K 2 14 08 </t>
  </si>
  <si>
    <t>EL CHARCO</t>
  </si>
  <si>
    <t>2529613</t>
  </si>
  <si>
    <t>2012-11-26 16:02:22.743</t>
  </si>
  <si>
    <t>H.I. LOS MAYITOS</t>
  </si>
  <si>
    <t>C 8 10 59</t>
  </si>
  <si>
    <t>LA CRUZ</t>
  </si>
  <si>
    <t>2463044</t>
  </si>
  <si>
    <t>40000.00000000</t>
  </si>
  <si>
    <t>1527.00000000</t>
  </si>
  <si>
    <t>2021-08-19 00:00:00.000</t>
  </si>
  <si>
    <t>2012-06-25 16:47:49.490</t>
  </si>
  <si>
    <t>2012-11-26 15:30:12.440</t>
  </si>
  <si>
    <t>5909.00000000</t>
  </si>
  <si>
    <t>999.00000000</t>
  </si>
  <si>
    <t>602.00000000</t>
  </si>
  <si>
    <t>CÚCUTA</t>
  </si>
  <si>
    <t>TIBÚ</t>
  </si>
  <si>
    <t>010300460003000</t>
  </si>
  <si>
    <t>020000470024000</t>
  </si>
  <si>
    <t>H.I. BLANCA NIEVES</t>
  </si>
  <si>
    <t xml:space="preserve">C 23 18A 15 </t>
  </si>
  <si>
    <t>010404820005000</t>
  </si>
  <si>
    <t>2605570</t>
  </si>
  <si>
    <t>502.00000000</t>
  </si>
  <si>
    <t xml:space="preserve">HI GOLONDRINAS </t>
  </si>
  <si>
    <t xml:space="preserve">C 3N 18 15 </t>
  </si>
  <si>
    <t>26016133</t>
  </si>
  <si>
    <t>1370.00000000</t>
  </si>
  <si>
    <t>511.00000000</t>
  </si>
  <si>
    <t>2013-04-24 09:39:57.777</t>
  </si>
  <si>
    <t>HOGAR INFANTIL SAN PEDRO CLAVER</t>
  </si>
  <si>
    <t xml:space="preserve">C 5 6 13      </t>
  </si>
  <si>
    <t>CACHIRÁ</t>
  </si>
  <si>
    <t>010000150001000</t>
  </si>
  <si>
    <t>2707783</t>
  </si>
  <si>
    <t>678.00000000</t>
  </si>
  <si>
    <t>2013-04-24 10:53:37.717</t>
  </si>
  <si>
    <t>2013-04-24 11:17:18.430</t>
  </si>
  <si>
    <t>HOGAR INFANTIL LA GABARRA</t>
  </si>
  <si>
    <t>k 8  12 62</t>
  </si>
  <si>
    <t>26022516</t>
  </si>
  <si>
    <t>1216.00000000</t>
  </si>
  <si>
    <t>2013-04-25 09:32:59.780</t>
  </si>
  <si>
    <t>CALARCA</t>
  </si>
  <si>
    <t>ARMENIA</t>
  </si>
  <si>
    <t>MONTENEGRO</t>
  </si>
  <si>
    <t>H.I. NIÑO JESUS OBRERO</t>
  </si>
  <si>
    <t>BARRIO LOS QUINDOS MZ 41 B1</t>
  </si>
  <si>
    <t>2013-02-05 09:17:54.080</t>
  </si>
  <si>
    <t>010101680001000</t>
  </si>
  <si>
    <t>2804865</t>
  </si>
  <si>
    <t>6754860.00</t>
  </si>
  <si>
    <t>HOGAR INFANTIL NIÑO JESUS OBRERO</t>
  </si>
  <si>
    <t>2013-02-05 09:23:21.933</t>
  </si>
  <si>
    <t>38039140.00</t>
  </si>
  <si>
    <t>K 25 48 49</t>
  </si>
  <si>
    <t>2013-02-05 09:55:37.793</t>
  </si>
  <si>
    <t>010003530001000</t>
  </si>
  <si>
    <t>2822292</t>
  </si>
  <si>
    <t>863.00000000</t>
  </si>
  <si>
    <t>119433540.00</t>
  </si>
  <si>
    <t>128968800.00</t>
  </si>
  <si>
    <t>HOGAR INFANTIL SANTANDER</t>
  </si>
  <si>
    <t xml:space="preserve">C 34 25 34 </t>
  </si>
  <si>
    <t>010201600017000</t>
  </si>
  <si>
    <t>2805197</t>
  </si>
  <si>
    <t>.EL PROPIETARIO ES LA JUNTA DE ACCION COMUNAL DEL BARRIO SANTANDER</t>
  </si>
  <si>
    <t>2013-02-05 10:39:45.847</t>
  </si>
  <si>
    <t>47469678.00</t>
  </si>
  <si>
    <t>2013-02-05 10:33:35.163</t>
  </si>
  <si>
    <t>8588322.00</t>
  </si>
  <si>
    <t>2013-02-05 09:50:46.100</t>
  </si>
  <si>
    <t>111987460.00</t>
  </si>
  <si>
    <t>123911200.00</t>
  </si>
  <si>
    <t>H.I VECINITOS</t>
  </si>
  <si>
    <t>MZ 20 LO 31 BARRIO LA ADIELA</t>
  </si>
  <si>
    <t>010307810001000</t>
  </si>
  <si>
    <t>28056552</t>
  </si>
  <si>
    <t>486.00000000</t>
  </si>
  <si>
    <t>2047-10-22 00:00:00.000</t>
  </si>
  <si>
    <t>39081690.00</t>
  </si>
  <si>
    <t>BARRIO LA NUEVA LIBERTAD MZ. 18</t>
  </si>
  <si>
    <t>BARRIO LA NUEVA LIBERTAD MZ 18</t>
  </si>
  <si>
    <t>010302570015000</t>
  </si>
  <si>
    <t>28014332</t>
  </si>
  <si>
    <t>7223.00000000</t>
  </si>
  <si>
    <t>2034-08-23 00:00:00.000</t>
  </si>
  <si>
    <t>12341400.00</t>
  </si>
  <si>
    <t xml:space="preserve"> C 18 18 09</t>
  </si>
  <si>
    <t>010101120001000</t>
  </si>
  <si>
    <t>28036823</t>
  </si>
  <si>
    <t>855.00000000</t>
  </si>
  <si>
    <t>2027-08-23 00:00:00.000</t>
  </si>
  <si>
    <t>117483600.00</t>
  </si>
  <si>
    <t>HOGAR INFANTIL AMAPOLAS</t>
  </si>
  <si>
    <t>C30 25 61 57</t>
  </si>
  <si>
    <t>1000240000100</t>
  </si>
  <si>
    <t>2547.00000000</t>
  </si>
  <si>
    <t>2027-11-09 00:00:00.000</t>
  </si>
  <si>
    <t>107241780.00</t>
  </si>
  <si>
    <t>HOGAR INFANTIL PEQUEñINES DEL MUNICIPIO DE CORDOBA</t>
  </si>
  <si>
    <t xml:space="preserve">K 11 14 47 </t>
  </si>
  <si>
    <t>2903000</t>
  </si>
  <si>
    <t>2013-07-05 16:15:27.707</t>
  </si>
  <si>
    <t>A 31C 28</t>
  </si>
  <si>
    <t>1010201380002000</t>
  </si>
  <si>
    <t>280122137</t>
  </si>
  <si>
    <t>7678.00000000</t>
  </si>
  <si>
    <t>88604844.00</t>
  </si>
  <si>
    <t>K 3 C 15</t>
  </si>
  <si>
    <t>QUIMBAYA</t>
  </si>
  <si>
    <t>10000750008000</t>
  </si>
  <si>
    <t>28014096</t>
  </si>
  <si>
    <t>2036-08-27 00:00:00.000</t>
  </si>
  <si>
    <t>63087026.00</t>
  </si>
  <si>
    <t>103036220.00</t>
  </si>
  <si>
    <t>HOGAR INFANTIL PEQUEñINES</t>
  </si>
  <si>
    <t>57086962.00</t>
  </si>
  <si>
    <t>176225400.00</t>
  </si>
  <si>
    <t>CENTRO DE DESARROLLO INFANTIL LA NUEVA LIBERTAD</t>
  </si>
  <si>
    <t>6841.00000000</t>
  </si>
  <si>
    <t>52250600.00</t>
  </si>
  <si>
    <t>135789156.00</t>
  </si>
  <si>
    <t>2047-09-22 00:00:00.000</t>
  </si>
  <si>
    <t>20188310.00</t>
  </si>
  <si>
    <t>64858974.00</t>
  </si>
  <si>
    <t>LA VIRGINIA</t>
  </si>
  <si>
    <t>DOSQUEBRADAS</t>
  </si>
  <si>
    <t>MUNICIPIO DE DOSQUEBRADAS H.I.C  SANTA TERESITA</t>
  </si>
  <si>
    <t>KR 15A Y 15 B</t>
  </si>
  <si>
    <t>1040900001000</t>
  </si>
  <si>
    <t>29433661</t>
  </si>
  <si>
    <t>H.I.C  GOLONDRINAS</t>
  </si>
  <si>
    <t>K  5 8 09</t>
  </si>
  <si>
    <t>APÍA</t>
  </si>
  <si>
    <t>1000063006000</t>
  </si>
  <si>
    <t>2922100</t>
  </si>
  <si>
    <t>H.I.C  BELENCITO</t>
  </si>
  <si>
    <t>C 3 BIS  8 97</t>
  </si>
  <si>
    <t>BELÉN DE UMBRÍA</t>
  </si>
  <si>
    <t>10000111000100</t>
  </si>
  <si>
    <t>163.00000000</t>
  </si>
  <si>
    <t>H.I.C CAÑAVERAL</t>
  </si>
  <si>
    <t>C 1 2B 15</t>
  </si>
  <si>
    <t>LA CELIA</t>
  </si>
  <si>
    <t>10100001400002</t>
  </si>
  <si>
    <t>2971634</t>
  </si>
  <si>
    <t>H.I.C  BARRIOS DEL NORTE</t>
  </si>
  <si>
    <t>K 13 15 19</t>
  </si>
  <si>
    <t>10000510021000</t>
  </si>
  <si>
    <t>2901192</t>
  </si>
  <si>
    <t>H.I.C LA VIRGINIA</t>
  </si>
  <si>
    <t>C 15  9A-14</t>
  </si>
  <si>
    <t>10010210001000</t>
  </si>
  <si>
    <t>29024959</t>
  </si>
  <si>
    <t>H.I.C  ARAUCARIAS</t>
  </si>
  <si>
    <t>K 15 CALLE 27 ESQUINA</t>
  </si>
  <si>
    <t>10001018000010</t>
  </si>
  <si>
    <t>29635425</t>
  </si>
  <si>
    <t>559.00000000</t>
  </si>
  <si>
    <t>H.I.C  SANTUARIO</t>
  </si>
  <si>
    <t>K 6 4 53</t>
  </si>
  <si>
    <t>SANTUARIO</t>
  </si>
  <si>
    <t>10000320007000</t>
  </si>
  <si>
    <t>2973138</t>
  </si>
  <si>
    <t>HOGAR GRUPAL DEL BARRIO CORDOBA UN MUNDO DE FANTASIA</t>
  </si>
  <si>
    <t>K  15 BIS 4 10</t>
  </si>
  <si>
    <t>10001001270001</t>
  </si>
  <si>
    <t>2964904</t>
  </si>
  <si>
    <t>BUCARAMANGA</t>
  </si>
  <si>
    <t>BARRANCABERMEJA</t>
  </si>
  <si>
    <t>FLORIDABLANCA</t>
  </si>
  <si>
    <t>SUCRE</t>
  </si>
  <si>
    <t>K ANTIGUA A FDA C 23 Y 24</t>
  </si>
  <si>
    <t>30068523</t>
  </si>
  <si>
    <t>1598.00000000</t>
  </si>
  <si>
    <t>2009-03-17 13:55:09.393</t>
  </si>
  <si>
    <t>CENTRO COMUNITARIO PARA LA INFANCIA LAS GRANJAS</t>
  </si>
  <si>
    <t>K 42 56 62</t>
  </si>
  <si>
    <t>30313460</t>
  </si>
  <si>
    <t>2009-03-17 10:34:25.020</t>
  </si>
  <si>
    <t>HOGAR INFANTIL LA GATA GOLOSA</t>
  </si>
  <si>
    <t xml:space="preserve">C 4  8 11 </t>
  </si>
  <si>
    <t>30068105</t>
  </si>
  <si>
    <t>2009-03-17 11:33:12.680</t>
  </si>
  <si>
    <t>HOGAR INFANTIL LAS ACACIAS</t>
  </si>
  <si>
    <t>K 4 16 06</t>
  </si>
  <si>
    <t>EL PLAYÓN</t>
  </si>
  <si>
    <t>30066786</t>
  </si>
  <si>
    <t>447.00000000</t>
  </si>
  <si>
    <t>2009-03-17 15:10:41.113</t>
  </si>
  <si>
    <t>HOGAR INFANTIL PIRULIN</t>
  </si>
  <si>
    <t xml:space="preserve">C 8 7 06 </t>
  </si>
  <si>
    <t>1523000201230000</t>
  </si>
  <si>
    <t>30014714</t>
  </si>
  <si>
    <t>2080.00000000</t>
  </si>
  <si>
    <t>2009-03-17 15:21:02.810</t>
  </si>
  <si>
    <t>C 57 14 27</t>
  </si>
  <si>
    <t>300763444</t>
  </si>
  <si>
    <t>33438.00000000</t>
  </si>
  <si>
    <t>2009-03-17 11:09:22.390</t>
  </si>
  <si>
    <t>HOGAR INFANTIL DINO</t>
  </si>
  <si>
    <t>K 8 6 39 45</t>
  </si>
  <si>
    <t>30069071</t>
  </si>
  <si>
    <t>2009-03-17 11:46:12.123</t>
  </si>
  <si>
    <t>C 49 10 OCC 12  CAMPOHERMOSO</t>
  </si>
  <si>
    <t>30018155</t>
  </si>
  <si>
    <t>2009-03-17 10:09:06.363</t>
  </si>
  <si>
    <t>HOGAR INFANTIL TARANTIN-HOGARES DE BIENESTAR</t>
  </si>
  <si>
    <t xml:space="preserve">K 14A 1 12  </t>
  </si>
  <si>
    <t>30081469</t>
  </si>
  <si>
    <t>MUNICIPIO DE BUCARAMANGA</t>
  </si>
  <si>
    <t>750.00000000</t>
  </si>
  <si>
    <t>2009-03-17 09:35:37.663</t>
  </si>
  <si>
    <t>C 45B COSTADO  OCCIDENTEAL CARCEL DE MUJERES ZONA INDUSTRIAL DE CHIMITA</t>
  </si>
  <si>
    <t>10900910135000</t>
  </si>
  <si>
    <t>300213603</t>
  </si>
  <si>
    <t>55056.00000000</t>
  </si>
  <si>
    <t>2015-08-05 15:04:29.370</t>
  </si>
  <si>
    <t>SAN ANDRÉS</t>
  </si>
  <si>
    <t>SINCELEJO</t>
  </si>
  <si>
    <t>LEGION FEMENINA DE BENEFICIENCIA</t>
  </si>
  <si>
    <t>1969-07-24 00:00:00.000</t>
  </si>
  <si>
    <t>2245006</t>
  </si>
  <si>
    <t>34048114</t>
  </si>
  <si>
    <t>2570.00000000</t>
  </si>
  <si>
    <t>736.00000000</t>
  </si>
  <si>
    <t>CENTRO ZONAL LA MOJANA</t>
  </si>
  <si>
    <t>C 11 4 59</t>
  </si>
  <si>
    <t>010000330007000</t>
  </si>
  <si>
    <t>FUNCIONAMIENTO HOGAR INFANTIL LA BUCARAMANGA</t>
  </si>
  <si>
    <t>C 23 13 23</t>
  </si>
  <si>
    <t>010209630000000</t>
  </si>
  <si>
    <t>3405750</t>
  </si>
  <si>
    <t>LÍBANO</t>
  </si>
  <si>
    <t>IBAGUÉ</t>
  </si>
  <si>
    <t>.INSTITUCIONAL CENTRO ZONAL CHAPARRAL</t>
  </si>
  <si>
    <t>.CARRERA 10 # 1-400 AV LOS ESTUDIANTES</t>
  </si>
  <si>
    <t>.010200010019000</t>
  </si>
  <si>
    <t>355020733</t>
  </si>
  <si>
    <t>1628.00000000</t>
  </si>
  <si>
    <t>816.00000000</t>
  </si>
  <si>
    <t>2016-09-05 11:40:27.400</t>
  </si>
  <si>
    <t>H.I MI REFUGIO, CONVENIO LIBANO</t>
  </si>
  <si>
    <t>K 2 6 15 CONVENIO CORREGIMIENTO DEL MUNICIPIO DEL LIBANO</t>
  </si>
  <si>
    <t>2013-04-12 17:54:46.497</t>
  </si>
  <si>
    <t>H.I MI DULCE HOHAR, GUAMO</t>
  </si>
  <si>
    <t xml:space="preserve">C 9 K 5  </t>
  </si>
  <si>
    <t>GUAMO</t>
  </si>
  <si>
    <t>10200140001000</t>
  </si>
  <si>
    <t>2013-04-12 18:33:49.557</t>
  </si>
  <si>
    <t>HOGAR INFANTIL DUENDECILLOS IBAGUE</t>
  </si>
  <si>
    <t xml:space="preserve">K 10 38 115 </t>
  </si>
  <si>
    <t>10701200022000</t>
  </si>
  <si>
    <t>2014-02-27 14:25:15.363</t>
  </si>
  <si>
    <t>CENTRO ZONAL CHAPARRAL / ICA</t>
  </si>
  <si>
    <t>K10 1 400</t>
  </si>
  <si>
    <t>102000100190000</t>
  </si>
  <si>
    <t>35520733</t>
  </si>
  <si>
    <t>1828.00000000</t>
  </si>
  <si>
    <t>2015-02-02 11:36:16.660</t>
  </si>
  <si>
    <t>BODEGAS DE ARCHIVO EXTERNA A LA REGIONAL</t>
  </si>
  <si>
    <t>C 69  8 20   JORDAN  9  ETAPA</t>
  </si>
  <si>
    <t>105804780003000</t>
  </si>
  <si>
    <t>35086864</t>
  </si>
  <si>
    <t>1513.00000000</t>
  </si>
  <si>
    <t>404.50000000</t>
  </si>
  <si>
    <t>2014-01-17 18:53:02.487</t>
  </si>
  <si>
    <t>HOGAR  INFANTIL  PERIQUITA</t>
  </si>
  <si>
    <t xml:space="preserve">CASA LOTE 1 MANZANA  9 </t>
  </si>
  <si>
    <t>10902450001000</t>
  </si>
  <si>
    <t>3504227</t>
  </si>
  <si>
    <t>330.54606000</t>
  </si>
  <si>
    <t>2014-01-17 19:04:11.423</t>
  </si>
  <si>
    <t>HOGAR INFANTIL CABAñITA</t>
  </si>
  <si>
    <t>CARRERA 2 SUR NO. 10-32 GUARDERIA ICBF</t>
  </si>
  <si>
    <t>01-09-0845-0004-000</t>
  </si>
  <si>
    <t>35096505</t>
  </si>
  <si>
    <t>INURBE EN LIQUIDACION-MINISTERIO DE VIVIENDA</t>
  </si>
  <si>
    <t>702.25000000</t>
  </si>
  <si>
    <t>INSTITUTO POLITECNICO LUIS A.RENGIFO</t>
  </si>
  <si>
    <t xml:space="preserve">K 2A 30 75 </t>
  </si>
  <si>
    <t>10600510001000</t>
  </si>
  <si>
    <t>6729.00000000</t>
  </si>
  <si>
    <t>2691.00000000</t>
  </si>
  <si>
    <t>1996-03-27 00:00:00.000</t>
  </si>
  <si>
    <t>CALI</t>
  </si>
  <si>
    <t>TULUÁ</t>
  </si>
  <si>
    <t>SEVILLA</t>
  </si>
  <si>
    <t>CARTAGO</t>
  </si>
  <si>
    <t>PALMIRA</t>
  </si>
  <si>
    <t>HOGARES GRUPALES -SSIM COLOMBIA</t>
  </si>
  <si>
    <t xml:space="preserve">K 3 11 19  </t>
  </si>
  <si>
    <t>ALCALÁ</t>
  </si>
  <si>
    <t>2014-01-17 11:10:34.020</t>
  </si>
  <si>
    <t>010101200038000</t>
  </si>
  <si>
    <t>3756925</t>
  </si>
  <si>
    <t>9678.00000000</t>
  </si>
  <si>
    <t>1544.00000000</t>
  </si>
  <si>
    <t>H.I. SAN JOSE</t>
  </si>
  <si>
    <t>K 17C 1 14</t>
  </si>
  <si>
    <t>010203500011000</t>
  </si>
  <si>
    <t>3751692</t>
  </si>
  <si>
    <t>32.20000000</t>
  </si>
  <si>
    <t>84487200.00</t>
  </si>
  <si>
    <t>H.I. LOS GARITEROS</t>
  </si>
  <si>
    <t>K 16 8 15</t>
  </si>
  <si>
    <t>010001260001000</t>
  </si>
  <si>
    <t>370352366</t>
  </si>
  <si>
    <t>5074.00000000</t>
  </si>
  <si>
    <t>H.I. CASA DE LA PROVIDENCIA</t>
  </si>
  <si>
    <t>K 50 8 25</t>
  </si>
  <si>
    <t>3822925</t>
  </si>
  <si>
    <t>H.I SIERVAS DE LA CARIDAD</t>
  </si>
  <si>
    <t>k 21 40 15</t>
  </si>
  <si>
    <t>010205410015000</t>
  </si>
  <si>
    <t>3789808</t>
  </si>
  <si>
    <t>3789826</t>
  </si>
  <si>
    <t>H.I CASA DE LA PROVIDENCIA</t>
  </si>
  <si>
    <t>868.00000000</t>
  </si>
  <si>
    <t>FUNDACION SSIM COLOMBIA</t>
  </si>
  <si>
    <t>CORREGIMIENTO DE MONTEZUMA ULLOA</t>
  </si>
  <si>
    <t>020000000007000</t>
  </si>
  <si>
    <t>37555554</t>
  </si>
  <si>
    <t>URBANIZACION VILLA FERNANDA MUNICIPIO DE ALCALA</t>
  </si>
  <si>
    <t>010002120036002</t>
  </si>
  <si>
    <t>3706972</t>
  </si>
  <si>
    <t>11500.00000000</t>
  </si>
  <si>
    <t>50181000.00</t>
  </si>
  <si>
    <t>H.I SAN JOSE</t>
  </si>
  <si>
    <t>126730800.00</t>
  </si>
  <si>
    <t>CORREGIMIENTO MONTEZUMA MUNICIPIO DE ULLOA</t>
  </si>
  <si>
    <t>VEREDA EL CHUZO MUNICIPIO DE OBANDO</t>
  </si>
  <si>
    <t>OBANDO</t>
  </si>
  <si>
    <t>010000710001000</t>
  </si>
  <si>
    <t>37574024</t>
  </si>
  <si>
    <t>4422.00000000</t>
  </si>
  <si>
    <t xml:space="preserve">MZ G LO 11 </t>
  </si>
  <si>
    <t>010001250011000</t>
  </si>
  <si>
    <t>37571039</t>
  </si>
  <si>
    <t>6565.00000000</t>
  </si>
  <si>
    <t>HOGAR INFANTIL ARDILLITAS JUGUETONAS</t>
  </si>
  <si>
    <t>DAGUA</t>
  </si>
  <si>
    <t>688.69000000</t>
  </si>
  <si>
    <t>2015-09-25 14:50:41.737</t>
  </si>
  <si>
    <t>62113000.00</t>
  </si>
  <si>
    <t>H.I. NUESTRA SEñORA DE LOS REMEDIOS</t>
  </si>
  <si>
    <t>C 6 20 20</t>
  </si>
  <si>
    <t>370807512</t>
  </si>
  <si>
    <t>2952.00000000</t>
  </si>
  <si>
    <t>2015-09-25 14:12:22.493</t>
  </si>
  <si>
    <t>H.I. EL INFANTE DE ROBLES</t>
  </si>
  <si>
    <t xml:space="preserve">CAIP EL INFANTE    </t>
  </si>
  <si>
    <t>JAMUNDÍ</t>
  </si>
  <si>
    <t>000100060536000</t>
  </si>
  <si>
    <t>37071022</t>
  </si>
  <si>
    <t>2035.00000000</t>
  </si>
  <si>
    <t>772.00000000</t>
  </si>
  <si>
    <t>CIUDADELA JUVENIL VALLE DE LILI</t>
  </si>
  <si>
    <t>K 108 48 91</t>
  </si>
  <si>
    <t>000052000006001</t>
  </si>
  <si>
    <t>370208212</t>
  </si>
  <si>
    <t>59200.00000000</t>
  </si>
  <si>
    <t>2013-08-20 10:33:01.890</t>
  </si>
  <si>
    <t>H.I. TRAVESURAS</t>
  </si>
  <si>
    <t>C 19 C 20 K 14</t>
  </si>
  <si>
    <t>010103520005000</t>
  </si>
  <si>
    <t>3847813</t>
  </si>
  <si>
    <t>10.12000000</t>
  </si>
  <si>
    <t xml:space="preserve">K 10 4 45   </t>
  </si>
  <si>
    <t>010200450001000</t>
  </si>
  <si>
    <t>3757684</t>
  </si>
  <si>
    <t>3084.00000000</t>
  </si>
  <si>
    <t>EL BUEN PASTOR</t>
  </si>
  <si>
    <t>K 23 56 69</t>
  </si>
  <si>
    <t>37073763</t>
  </si>
  <si>
    <t>97695.00000000</t>
  </si>
  <si>
    <t>2013-10-01 17:56:36.713</t>
  </si>
  <si>
    <t>0.20920000</t>
  </si>
  <si>
    <t>2013-10-02 07:55:35.150</t>
  </si>
  <si>
    <t>HOGAR INFANTIL HAROLD EDER</t>
  </si>
  <si>
    <t>K31B 64 24</t>
  </si>
  <si>
    <t>37829099</t>
  </si>
  <si>
    <t>5102.00000000</t>
  </si>
  <si>
    <t>2015-09-25 13:30:49.360</t>
  </si>
  <si>
    <t>199731000.00</t>
  </si>
  <si>
    <t>H.I. LIBARDO MADRID VALDERRAMA</t>
  </si>
  <si>
    <t xml:space="preserve">K 10 6 68 </t>
  </si>
  <si>
    <t>RIOFRÍO</t>
  </si>
  <si>
    <t>010000120009000</t>
  </si>
  <si>
    <t>3845627</t>
  </si>
  <si>
    <t>2015-09-25 15:21:03.037</t>
  </si>
  <si>
    <t>H.I. TOMAS URIBE URIBE</t>
  </si>
  <si>
    <t xml:space="preserve">K 30 18 83   </t>
  </si>
  <si>
    <t>010203930003000</t>
  </si>
  <si>
    <t>38436788</t>
  </si>
  <si>
    <t>1042.00000000</t>
  </si>
  <si>
    <t>2015-09-25 11:23:23.583</t>
  </si>
  <si>
    <t>HOGAR INFANTIL SANTA CECILIA GUACARI</t>
  </si>
  <si>
    <t>C 5 K 11 K12</t>
  </si>
  <si>
    <t>GUACARÍ</t>
  </si>
  <si>
    <t>37310007</t>
  </si>
  <si>
    <t>1875.00000000</t>
  </si>
  <si>
    <t>2015-09-25 12:02:48.137</t>
  </si>
  <si>
    <t>130364000.00</t>
  </si>
  <si>
    <t>HOGAR INFANTIL PERSONITAS</t>
  </si>
  <si>
    <t>K 7C BIS 69 27</t>
  </si>
  <si>
    <t>37044681</t>
  </si>
  <si>
    <t>2015-09-25 13:50:20.327</t>
  </si>
  <si>
    <t>51.20000000</t>
  </si>
  <si>
    <t>TAME</t>
  </si>
  <si>
    <t>HOGAR INFANTIL AMIGUITOS DE TAME</t>
  </si>
  <si>
    <t>C 14 21 64</t>
  </si>
  <si>
    <t>010100090011000</t>
  </si>
  <si>
    <t>4102950</t>
  </si>
  <si>
    <t>JUNTA DE ACION COMUNAL DEL BARRIO EL CIELO</t>
  </si>
  <si>
    <t>1867.00000000</t>
  </si>
  <si>
    <t>2013-04-10 16:43:49.640</t>
  </si>
  <si>
    <t>YOPAL</t>
  </si>
  <si>
    <t>CA-GRANJA MANARE</t>
  </si>
  <si>
    <t>K 7 VIA SIRIVANA</t>
  </si>
  <si>
    <t>2016-04-27 14:50:15.487</t>
  </si>
  <si>
    <t>10100101125000</t>
  </si>
  <si>
    <t>47005058</t>
  </si>
  <si>
    <t>31400.00000000</t>
  </si>
  <si>
    <t>1047.00000000</t>
  </si>
  <si>
    <t>SEDE REGIONAL CZ  LOS ALMENDROS</t>
  </si>
  <si>
    <t xml:space="preserve"> C 6A 1 82</t>
  </si>
  <si>
    <t>4506301</t>
  </si>
  <si>
    <t>el terreno es de la gobernacion.</t>
  </si>
  <si>
    <t>11288.00000000</t>
  </si>
  <si>
    <t>2020.00000000</t>
  </si>
  <si>
    <t>2070-06-26 00:00:00.000</t>
  </si>
  <si>
    <t>605263.00</t>
  </si>
  <si>
    <t>2007-06-08 00:00:00.000</t>
  </si>
  <si>
    <t>.RECIBIDO EN COMODATO</t>
  </si>
  <si>
    <t>.LEVER SOUTH END 1 Y 2 KM 13-250</t>
  </si>
  <si>
    <t>South End</t>
  </si>
  <si>
    <t>.00-00-00-00-000-0012-0893-0-00-00-0000</t>
  </si>
  <si>
    <t>45045021666</t>
  </si>
  <si>
    <t>1485.00000000</t>
  </si>
  <si>
    <t>INÍRIDA</t>
  </si>
  <si>
    <t>HOGAR INFANTIL COMUNITARIO INIRIDA</t>
  </si>
  <si>
    <t xml:space="preserve">C 14B  8 60 </t>
  </si>
  <si>
    <t>2014-04-30 14:46:00.490</t>
  </si>
  <si>
    <t>1908.00000000</t>
  </si>
  <si>
    <t>Etiquetas de fila</t>
  </si>
  <si>
    <t>Total general</t>
  </si>
  <si>
    <t>Etiquetas de columna</t>
  </si>
  <si>
    <t>(en blanco)</t>
  </si>
  <si>
    <t>SITUACIÓN</t>
  </si>
  <si>
    <t>Cuenta de CAR_MATR</t>
  </si>
  <si>
    <t>No. CONTRATO</t>
  </si>
  <si>
    <t>DOCUMENTO ENTREGA</t>
  </si>
  <si>
    <t>NOMBRE COMODATARIO</t>
  </si>
  <si>
    <t>NIT COMODATARIO</t>
  </si>
  <si>
    <t>OBSERVACIONES</t>
  </si>
  <si>
    <t xml:space="preserve">REPRESENTANTE LEGAL </t>
  </si>
  <si>
    <t>FECHA ENTREGA INMUEBLE
DD/MM/AAAA</t>
  </si>
  <si>
    <t>FECHA SUSCRIPCIÓN CONTRATO
DD/MM/AAAA</t>
  </si>
  <si>
    <t>FECHA TERMINACIÓN CONTRATO
DD/MM/AAAA</t>
  </si>
  <si>
    <t xml:space="preserve">DURACIÓN
</t>
  </si>
  <si>
    <t xml:space="preserve">CORREO ELECTRÓNICO DE LA ENTIDAD O REPRESENTANTE LEGAL </t>
  </si>
  <si>
    <t>AVAL DIRECCIÓN ADMINISTRATIVA</t>
  </si>
  <si>
    <t>PROCESO SERVICIOS ADMINISTRATIVOS
INFORME DE BIENES INMUEBLES ENTREGADOS EN COMODATO</t>
  </si>
  <si>
    <t>Versión 1</t>
  </si>
  <si>
    <t>Página 1 de 1</t>
  </si>
  <si>
    <t>Clasificación de la Información
PÚBLICA</t>
  </si>
  <si>
    <t>FX.P21.SA</t>
  </si>
  <si>
    <t>XX/XX/2018</t>
  </si>
  <si>
    <t>Versión X</t>
  </si>
  <si>
    <t>DATOS DE IDENTIFICACIÓN  DEL FORMATO</t>
  </si>
  <si>
    <t>NOMBRE DEL CAMPO</t>
  </si>
  <si>
    <t>MATRICULA</t>
  </si>
  <si>
    <t>CODIGO REGIONAL</t>
  </si>
  <si>
    <t>NOMBRE REGIONAL</t>
  </si>
  <si>
    <t>CODIGO CLASE BODEGA</t>
  </si>
  <si>
    <t>NOMBRE CLASE BODEGA</t>
  </si>
  <si>
    <t>PLACA</t>
  </si>
  <si>
    <t>NOMBRE INMUEBLE</t>
  </si>
  <si>
    <t>DIRECCION</t>
  </si>
  <si>
    <t>MUNICIPIO</t>
  </si>
  <si>
    <t>TIPO DE INGRESO</t>
  </si>
  <si>
    <t>Entregado en comodato</t>
  </si>
  <si>
    <t>Registre la manera como se recibió el inmueble, compra, donación, cesión, vocación hereditaria, etc</t>
  </si>
  <si>
    <t>PROCESO SERVICIOS ADMINISTRATIVOS
FORMATO  INFORME DE BIENES INMUEBLES ENTREGADOS EN COMODATO</t>
  </si>
  <si>
    <t>INSTRUCTIVO PARA EL DILIGENCIAMIENTO FORMATO INFORME DE BIENES INMUEBLES ENTREGADOS EN COMODATO</t>
  </si>
  <si>
    <t>Responder si se obtuvo aval o no</t>
  </si>
  <si>
    <t>MATRÍCULA</t>
  </si>
  <si>
    <t>Registre el número de la matrícula inmobiliaria que se encuentra en el certificado de tradición y libertad</t>
  </si>
  <si>
    <t>Registre el programa que se ejecuta, hogar infantil, CDI, Centro de atención, etc.</t>
  </si>
  <si>
    <t>DESCRIPCIÓN</t>
  </si>
  <si>
    <r>
      <rPr>
        <b/>
        <sz val="12"/>
        <color theme="1"/>
        <rFont val="Tempus Sans ITC"/>
        <family val="5"/>
      </rPr>
      <t xml:space="preserve">Antes de imprimir este documento… piense en el medio ambiente!
</t>
    </r>
    <r>
      <rPr>
        <b/>
        <sz val="6"/>
        <color theme="1"/>
        <rFont val="Arial"/>
        <family val="2"/>
      </rPr>
      <t>Cualquier copia impresa de este documento se considera como COPIA NO CONTROLADA.
LOS DATOS PROPORCIONADOS SERAN TRATADOS DE ACUERDO A LA POLITICA DE TRATAMIENTO DE DATOS PERSONALES DEL ICBF Y A LA LEY 1581 DE 2012</t>
    </r>
  </si>
  <si>
    <r>
      <rPr>
        <b/>
        <sz val="12"/>
        <color theme="1"/>
        <rFont val="Tempus Sans ITC"/>
        <family val="5"/>
      </rPr>
      <t xml:space="preserve">Antes de imprimir este documento… piense en el medio ambiente!
</t>
    </r>
    <r>
      <rPr>
        <b/>
        <sz val="6"/>
        <color theme="1"/>
        <rFont val="Arial"/>
        <family val="2"/>
      </rPr>
      <t xml:space="preserve">Cualquier copia impresa de este documento se considera como COPIA NO CONTROLADA.
</t>
    </r>
  </si>
  <si>
    <t>F1.P9.SA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</si>
</sst>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14" x14ac:knownFonts="1">
    <font>
      <sz val="11"/>
      <color theme="1"/>
      <name val="Calibri"/>
      <family val="2"/>
      <scheme val="minor"/>
    </font>
    <font>
      <sz val="11"/>
      <color theme="1"/>
      <name val="Calibri"/>
      <family val="2"/>
      <scheme val="minor"/>
    </font>
    <font>
      <b/>
      <sz val="14"/>
      <color theme="1"/>
      <name val="Calibri"/>
      <family val="2"/>
      <scheme val="minor"/>
    </font>
    <font>
      <b/>
      <sz val="13"/>
      <color theme="1"/>
      <name val="Calibri"/>
      <family val="2"/>
      <scheme val="minor"/>
    </font>
    <font>
      <b/>
      <sz val="16"/>
      <color theme="1"/>
      <name val="Calibri"/>
      <family val="2"/>
      <scheme val="minor"/>
    </font>
    <font>
      <b/>
      <sz val="10"/>
      <color theme="1"/>
      <name val="Calibri"/>
      <family val="2"/>
      <scheme val="minor"/>
    </font>
    <font>
      <b/>
      <sz val="10"/>
      <color theme="1"/>
      <name val="Arial"/>
      <family val="2"/>
    </font>
    <font>
      <b/>
      <sz val="12"/>
      <color theme="1"/>
      <name val="Tempus Sans ITC"/>
      <family val="5"/>
    </font>
    <font>
      <b/>
      <sz val="6"/>
      <color theme="1"/>
      <name val="Arial"/>
      <family val="2"/>
    </font>
    <font>
      <b/>
      <sz val="13"/>
      <color theme="1"/>
      <name val="Calibri"/>
      <family val="2"/>
    </font>
    <font>
      <sz val="12"/>
      <color rgb="FF000000"/>
      <name val="Calibri"/>
      <family val="2"/>
    </font>
    <font>
      <sz val="12"/>
      <color theme="1"/>
      <name val="Calibri"/>
      <family val="2"/>
    </font>
    <font>
      <b/>
      <sz val="12"/>
      <color rgb="FF000000"/>
      <name val="Calibri"/>
      <family val="2"/>
    </font>
    <font>
      <b/>
      <sz val="13"/>
      <color theme="1"/>
      <name val="Calibri"/>
      <family val="5"/>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E2EFDA"/>
        <bgColor indexed="64"/>
      </patternFill>
    </fill>
    <fill>
      <patternFill patternType="solid">
        <fgColor rgb="FFFFFF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43" fontId="1" fillId="0" borderId="0" applyFont="0" applyFill="0" applyBorder="0" applyAlignment="0" applyProtection="0"/>
  </cellStyleXfs>
  <cellXfs count="95">
    <xf numFmtId="0" fontId="0" fillId="0" borderId="0" xfId="0"/>
    <xf numFmtId="49" fontId="0" fillId="0" borderId="0" xfId="0" applyNumberFormat="1"/>
    <xf numFmtId="0" fontId="0" fillId="0" borderId="0" xfId="0" applyNumberFormat="1"/>
    <xf numFmtId="0" fontId="0" fillId="0" borderId="0" xfId="0" pivotButton="1"/>
    <xf numFmtId="0" fontId="0" fillId="0" borderId="1" xfId="0" applyBorder="1" applyAlignment="1">
      <alignment horizontal="left"/>
    </xf>
    <xf numFmtId="0" fontId="0" fillId="0" borderId="0" xfId="0" pivotButton="1" applyAlignment="1">
      <alignment horizontal="center"/>
    </xf>
    <xf numFmtId="0" fontId="0" fillId="0" borderId="0" xfId="0" applyAlignment="1">
      <alignment horizontal="center"/>
    </xf>
    <xf numFmtId="0" fontId="0" fillId="0" borderId="1" xfId="0" applyNumberFormat="1" applyBorder="1" applyAlignment="1">
      <alignment horizontal="center"/>
    </xf>
    <xf numFmtId="0" fontId="0" fillId="0" borderId="0" xfId="0" applyAlignment="1">
      <alignment horizontal="center" wrapText="1"/>
    </xf>
    <xf numFmtId="0" fontId="0" fillId="2" borderId="1" xfId="0" applyNumberFormat="1" applyFill="1" applyBorder="1" applyAlignment="1">
      <alignment horizontal="center"/>
    </xf>
    <xf numFmtId="0" fontId="0" fillId="3" borderId="1" xfId="0" applyNumberFormat="1" applyFill="1" applyBorder="1" applyAlignment="1">
      <alignment horizontal="center"/>
    </xf>
    <xf numFmtId="14" fontId="0" fillId="0" borderId="0" xfId="0" applyNumberFormat="1"/>
    <xf numFmtId="49" fontId="3" fillId="0" borderId="0" xfId="0" applyNumberFormat="1" applyFont="1" applyBorder="1"/>
    <xf numFmtId="49" fontId="3" fillId="0" borderId="0" xfId="0" applyNumberFormat="1" applyFont="1" applyBorder="1" applyAlignment="1">
      <alignment horizontal="center" vertical="center"/>
    </xf>
    <xf numFmtId="49" fontId="3" fillId="0" borderId="0" xfId="0" applyNumberFormat="1" applyFont="1" applyFill="1" applyBorder="1"/>
    <xf numFmtId="0" fontId="3" fillId="0" borderId="0" xfId="0" applyNumberFormat="1" applyFont="1" applyFill="1" applyBorder="1"/>
    <xf numFmtId="0" fontId="4" fillId="0" borderId="0" xfId="0" applyNumberFormat="1" applyFont="1" applyFill="1" applyBorder="1"/>
    <xf numFmtId="0" fontId="3" fillId="0" borderId="0" xfId="0" applyNumberFormat="1" applyFont="1" applyFill="1" applyBorder="1" applyAlignment="1">
      <alignment wrapText="1"/>
    </xf>
    <xf numFmtId="14" fontId="3" fillId="0" borderId="0" xfId="0" applyNumberFormat="1" applyFont="1" applyFill="1" applyBorder="1"/>
    <xf numFmtId="0" fontId="3" fillId="0" borderId="0" xfId="0" applyFont="1" applyFill="1" applyBorder="1"/>
    <xf numFmtId="0" fontId="4" fillId="0" borderId="0" xfId="0" applyFont="1" applyFill="1" applyBorder="1"/>
    <xf numFmtId="0" fontId="3" fillId="0" borderId="0" xfId="0" applyFont="1" applyFill="1" applyBorder="1" applyAlignment="1">
      <alignment wrapText="1"/>
    </xf>
    <xf numFmtId="1" fontId="2" fillId="3" borderId="0" xfId="0" applyNumberFormat="1" applyFont="1" applyFill="1" applyBorder="1" applyAlignment="1">
      <alignment horizontal="right"/>
    </xf>
    <xf numFmtId="49" fontId="5" fillId="5" borderId="2"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0" fontId="5" fillId="5" borderId="3" xfId="0" applyNumberFormat="1" applyFont="1" applyFill="1" applyBorder="1" applyAlignment="1">
      <alignment horizontal="center" vertical="center"/>
    </xf>
    <xf numFmtId="49" fontId="5" fillId="7" borderId="3" xfId="0" applyNumberFormat="1" applyFont="1" applyFill="1" applyBorder="1" applyAlignment="1">
      <alignment horizontal="center" vertical="center" wrapText="1"/>
    </xf>
    <xf numFmtId="49" fontId="5" fillId="5" borderId="3" xfId="0" applyNumberFormat="1" applyFont="1" applyFill="1" applyBorder="1" applyAlignment="1">
      <alignment horizontal="center" vertical="center" wrapText="1"/>
    </xf>
    <xf numFmtId="14" fontId="5" fillId="4" borderId="3" xfId="0" applyNumberFormat="1" applyFont="1" applyFill="1" applyBorder="1" applyAlignment="1">
      <alignment horizontal="center" vertical="center" wrapText="1"/>
    </xf>
    <xf numFmtId="0" fontId="5" fillId="5" borderId="3" xfId="0" applyNumberFormat="1" applyFont="1" applyFill="1" applyBorder="1" applyAlignment="1">
      <alignment horizontal="center" vertical="center" wrapText="1"/>
    </xf>
    <xf numFmtId="0" fontId="5" fillId="6" borderId="4" xfId="0" applyNumberFormat="1" applyFont="1" applyFill="1" applyBorder="1" applyAlignment="1">
      <alignment horizontal="center" vertical="center" wrapText="1"/>
    </xf>
    <xf numFmtId="49" fontId="5" fillId="0" borderId="1" xfId="0" applyNumberFormat="1" applyFont="1" applyFill="1" applyBorder="1" applyAlignment="1">
      <alignment vertical="top"/>
    </xf>
    <xf numFmtId="0" fontId="5" fillId="0" borderId="1" xfId="0" applyNumberFormat="1" applyFont="1" applyFill="1" applyBorder="1" applyAlignment="1">
      <alignment vertical="top"/>
    </xf>
    <xf numFmtId="49" fontId="5" fillId="0" borderId="1" xfId="0" applyNumberFormat="1" applyFont="1" applyFill="1" applyBorder="1" applyAlignment="1">
      <alignment vertical="top" wrapText="1"/>
    </xf>
    <xf numFmtId="1" fontId="5" fillId="0" borderId="1" xfId="0" applyNumberFormat="1" applyFont="1" applyFill="1" applyBorder="1" applyAlignment="1">
      <alignment horizontal="right" vertical="top"/>
    </xf>
    <xf numFmtId="14" fontId="5" fillId="0" borderId="1" xfId="0" applyNumberFormat="1" applyFont="1" applyFill="1" applyBorder="1" applyAlignment="1">
      <alignment vertical="top" wrapText="1"/>
    </xf>
    <xf numFmtId="0" fontId="5" fillId="0" borderId="1" xfId="0" applyNumberFormat="1" applyFont="1" applyFill="1" applyBorder="1" applyAlignment="1">
      <alignment vertical="top" wrapText="1"/>
    </xf>
    <xf numFmtId="49" fontId="5" fillId="0" borderId="1" xfId="0" applyNumberFormat="1" applyFont="1" applyFill="1" applyBorder="1" applyAlignment="1">
      <alignment horizontal="right" vertical="top" wrapText="1"/>
    </xf>
    <xf numFmtId="0" fontId="6" fillId="0" borderId="1" xfId="0" applyNumberFormat="1" applyFont="1" applyFill="1" applyBorder="1" applyAlignment="1">
      <alignment horizontal="center" vertical="center"/>
    </xf>
    <xf numFmtId="0" fontId="0" fillId="0" borderId="0" xfId="0"/>
    <xf numFmtId="49" fontId="3" fillId="0" borderId="0" xfId="0" applyNumberFormat="1" applyFont="1" applyBorder="1"/>
    <xf numFmtId="49" fontId="3" fillId="0" borderId="0" xfId="0" applyNumberFormat="1" applyFont="1" applyFill="1" applyBorder="1"/>
    <xf numFmtId="0" fontId="3" fillId="0" borderId="0" xfId="0" applyFont="1" applyFill="1" applyBorder="1"/>
    <xf numFmtId="0" fontId="4" fillId="0" borderId="0" xfId="0" applyFont="1" applyFill="1" applyBorder="1"/>
    <xf numFmtId="0" fontId="6" fillId="0" borderId="1" xfId="0" applyNumberFormat="1" applyFont="1" applyFill="1" applyBorder="1" applyAlignment="1">
      <alignment horizontal="center" vertical="center"/>
    </xf>
    <xf numFmtId="0" fontId="10" fillId="8" borderId="1" xfId="0" applyFont="1" applyFill="1" applyBorder="1" applyAlignment="1">
      <alignment horizontal="center" vertical="center"/>
    </xf>
    <xf numFmtId="0" fontId="10" fillId="8" borderId="1" xfId="0" applyFont="1" applyFill="1" applyBorder="1" applyAlignment="1">
      <alignment horizontal="left" vertical="center"/>
    </xf>
    <xf numFmtId="49" fontId="3" fillId="0" borderId="0" xfId="0" applyNumberFormat="1" applyFont="1" applyFill="1" applyBorder="1" applyAlignment="1">
      <alignment horizontal="center" vertical="center"/>
    </xf>
    <xf numFmtId="0" fontId="3" fillId="0" borderId="1" xfId="0" applyFont="1" applyFill="1" applyBorder="1" applyAlignment="1">
      <alignment horizontal="center"/>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5" xfId="0" applyNumberFormat="1" applyFont="1" applyFill="1" applyBorder="1" applyAlignment="1">
      <alignment horizontal="center" vertical="center" wrapText="1"/>
    </xf>
    <xf numFmtId="0" fontId="6" fillId="0" borderId="7" xfId="0" applyNumberFormat="1" applyFont="1" applyFill="1" applyBorder="1" applyAlignment="1">
      <alignment horizontal="center" vertical="center"/>
    </xf>
    <xf numFmtId="0" fontId="6" fillId="0" borderId="10" xfId="0" applyNumberFormat="1" applyFont="1" applyFill="1" applyBorder="1" applyAlignment="1">
      <alignment horizontal="center" vertical="center"/>
    </xf>
    <xf numFmtId="0" fontId="6" fillId="0" borderId="12" xfId="0" applyNumberFormat="1" applyFont="1" applyFill="1" applyBorder="1" applyAlignment="1">
      <alignment horizontal="center" vertical="center"/>
    </xf>
    <xf numFmtId="0" fontId="9"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10" fillId="0" borderId="8"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9"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1" fillId="9" borderId="13" xfId="0" applyFont="1" applyFill="1" applyBorder="1" applyAlignment="1">
      <alignment horizontal="left" vertical="center"/>
    </xf>
    <xf numFmtId="0" fontId="11" fillId="9" borderId="14" xfId="0" applyFont="1" applyFill="1" applyBorder="1" applyAlignment="1">
      <alignment horizontal="left" vertical="center"/>
    </xf>
    <xf numFmtId="0" fontId="11" fillId="9" borderId="15" xfId="0" applyFont="1" applyFill="1" applyBorder="1" applyAlignment="1">
      <alignment horizontal="left" vertical="center"/>
    </xf>
    <xf numFmtId="0" fontId="11" fillId="9" borderId="13" xfId="0" applyFont="1" applyFill="1"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12" fillId="0" borderId="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14" xfId="0" applyFont="1" applyFill="1" applyBorder="1" applyAlignment="1">
      <alignment horizontal="center" vertical="center"/>
    </xf>
    <xf numFmtId="0" fontId="10" fillId="0" borderId="15" xfId="0" applyFont="1" applyFill="1" applyBorder="1" applyAlignment="1">
      <alignment horizontal="center" vertical="center"/>
    </xf>
    <xf numFmtId="0" fontId="11" fillId="9" borderId="14" xfId="0" applyFont="1" applyFill="1" applyBorder="1" applyAlignment="1">
      <alignment horizontal="left" vertical="center" wrapText="1"/>
    </xf>
    <xf numFmtId="0" fontId="11" fillId="9" borderId="15" xfId="0" applyFont="1" applyFill="1" applyBorder="1" applyAlignment="1">
      <alignment horizontal="left" vertical="center" wrapText="1"/>
    </xf>
    <xf numFmtId="0" fontId="11" fillId="9" borderId="13" xfId="0" applyFont="1" applyFill="1" applyBorder="1" applyAlignment="1">
      <alignment horizontal="center" vertical="center"/>
    </xf>
    <xf numFmtId="0" fontId="11" fillId="9" borderId="14" xfId="0" applyFont="1" applyFill="1" applyBorder="1" applyAlignment="1">
      <alignment horizontal="center" vertical="center"/>
    </xf>
    <xf numFmtId="0" fontId="11" fillId="9" borderId="15" xfId="0" applyFont="1" applyFill="1" applyBorder="1" applyAlignment="1">
      <alignment horizontal="center" vertical="center"/>
    </xf>
    <xf numFmtId="14" fontId="6" fillId="0" borderId="1" xfId="0" applyNumberFormat="1" applyFont="1" applyFill="1" applyBorder="1" applyAlignment="1">
      <alignment horizontal="center" vertical="center"/>
    </xf>
  </cellXfs>
  <cellStyles count="3">
    <cellStyle name="Millares 2" xfId="1"/>
    <cellStyle name="Millares 2 2" xfId="2"/>
    <cellStyle name="Normal" xfId="0" builtinId="0"/>
  </cellStyles>
  <dxfs count="37">
    <dxf>
      <alignment horizontal="center" wrapText="1" readingOrder="0"/>
    </dxf>
    <dxf>
      <alignment horizontal="center" wrapText="1" readingOrder="0"/>
    </dxf>
    <dxf>
      <alignment horizontal="center" wrapText="1" readingOrder="0"/>
    </dxf>
    <dxf>
      <alignment horizontal="center" wrapText="1" readingOrder="0"/>
    </dxf>
    <dxf>
      <alignment horizontal="center" readingOrder="0"/>
    </dxf>
    <dxf>
      <alignment horizontal="center" wrapText="1" readingOrder="0"/>
    </dxf>
    <dxf>
      <alignment horizontal="center" wrapText="1" readingOrder="0"/>
    </dxf>
    <dxf>
      <alignment wrapText="1" readingOrder="0"/>
    </dxf>
    <dxf>
      <alignment wrapText="1" readingOrder="0"/>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F183E9"/>
      <color rgb="FF8BCDFF"/>
      <color rgb="FFCCECFF"/>
      <color rgb="FF00FFFF"/>
      <color rgb="FFC6E0B4"/>
      <color rgb="FF99CC00"/>
      <color rgb="FFFFCCFF"/>
      <color rgb="FFFF7C8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862853</xdr:colOff>
      <xdr:row>0</xdr:row>
      <xdr:rowOff>112059</xdr:rowOff>
    </xdr:from>
    <xdr:to>
      <xdr:col>1</xdr:col>
      <xdr:colOff>794497</xdr:colOff>
      <xdr:row>3</xdr:row>
      <xdr:rowOff>181535</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2853" y="112059"/>
          <a:ext cx="895350" cy="87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695325</xdr:colOff>
      <xdr:row>0</xdr:row>
      <xdr:rowOff>47625</xdr:rowOff>
    </xdr:from>
    <xdr:to>
      <xdr:col>0</xdr:col>
      <xdr:colOff>1588994</xdr:colOff>
      <xdr:row>3</xdr:row>
      <xdr:rowOff>345701</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5325" y="47625"/>
          <a:ext cx="893669" cy="869576"/>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Ruth.Benavides\AppData\Local\Microsoft\Windows\INetCache\Content.Outlook\IWNU3OXR\CONSOLIDADO%20COMODATOS%20SUSCRITOS%20%202018%20-%20GENERAL%20-%20Septiembre%20%2006%202018.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lara Esperanza Soledad Angel" refreshedDate="43150.706378009258" createdVersion="5" refreshedVersion="5" minRefreshableVersion="3" recordCount="1144">
  <cacheSource type="worksheet">
    <worksheetSource ref="A1:BX1145" sheet="Sin duplicados_Ctos Mar-2018" r:id="rId2"/>
  </cacheSource>
  <cacheFields count="76">
    <cacheField name="Codigo_Regional" numFmtId="49">
      <sharedItems/>
    </cacheField>
    <cacheField name="Nombre_Regional" numFmtId="49">
      <sharedItems count="34">
        <s v="REGIONAL AMAZONAS"/>
        <s v="REGIONAL ANTIOQUIA"/>
        <s v="REGIONAL ARAUCA"/>
        <s v="REGIONAL ATLANTICO"/>
        <s v="REGIONAL BOGOTA"/>
        <s v="REGIONAL BOLIVAR"/>
        <s v="REGIONAL BOYACA"/>
        <s v="REGIONAL CALDAS"/>
        <s v="REGIONAL CAQUETA"/>
        <s v="REGIONAL CASANARE"/>
        <s v="REGIONAL CAUCA"/>
        <s v="REGIONAL CESAR"/>
        <s v="REGIONAL CHOCO"/>
        <s v="REGIONAL CORDOBA"/>
        <s v="REGIONAL CUNDINAMARCA"/>
        <s v="REGIONAL GUAINIA"/>
        <s v="REGIONAL GUAVIARE"/>
        <s v="REGIONAL HUILA"/>
        <s v="REGIONAL LA GUAJIRA"/>
        <s v="REGIONAL MAGDALENA"/>
        <s v="REGIONAL META"/>
        <s v="REGIONAL NARIÑO"/>
        <s v="REGIONAL NORTE DE SANTANDER"/>
        <s v="REGIONAL PUTUMAYO"/>
        <s v="REGIONAL QUINDIO"/>
        <s v="REGIONAL RISARALDA"/>
        <s v="REGIONAL SAN ANDRES"/>
        <s v="REGIONAL SANTANDER"/>
        <s v="REGIONAL SUCRE"/>
        <s v="REGIONAL TOLIMA"/>
        <s v="REGIONAL VALLE"/>
        <s v="REGIONAL VAUPES"/>
        <s v="REGIONAL VICHADA"/>
        <s v="SEDE NACIONAL"/>
      </sharedItems>
    </cacheField>
    <cacheField name="Codigo_Clase_Bodega" numFmtId="49">
      <sharedItems/>
    </cacheField>
    <cacheField name="Nombre_Clase_Bodega" numFmtId="49">
      <sharedItems/>
    </cacheField>
    <cacheField name="Agrupación" numFmtId="49">
      <sharedItems/>
    </cacheField>
    <cacheField name="PRO_CODI" numFmtId="49">
      <sharedItems/>
    </cacheField>
    <cacheField name="PRO_NOMB" numFmtId="49">
      <sharedItems/>
    </cacheField>
    <cacheField name="placa" numFmtId="0">
      <sharedItems containsSemiMixedTypes="0" containsString="0" containsNumber="1" containsInteger="1" minValue="40005" maxValue="331130"/>
    </cacheField>
    <cacheField name="Fecha_Ingreso" numFmtId="49">
      <sharedItems/>
    </cacheField>
    <cacheField name="Fecha_Compra" numFmtId="49">
      <sharedItems/>
    </cacheField>
    <cacheField name="Costo_Historico" numFmtId="4">
      <sharedItems containsSemiMixedTypes="0" containsString="0" containsNumber="1" minValue="100" maxValue="27655196000"/>
    </cacheField>
    <cacheField name="Depreciacion_Acumulada" numFmtId="4">
      <sharedItems containsSemiMixedTypes="0" containsString="0" containsNumber="1" minValue="0" maxValue="486021943.42000002"/>
    </cacheField>
    <cacheField name="cedula_responsable" numFmtId="49">
      <sharedItems/>
    </cacheField>
    <cacheField name="nombre" numFmtId="49">
      <sharedItems/>
    </cacheField>
    <cacheField name="Estado_Activo" numFmtId="49">
      <sharedItems/>
    </cacheField>
    <cacheField name="Estado_Actual" numFmtId="49">
      <sharedItems/>
    </cacheField>
    <cacheField name="Bodega" numFmtId="49">
      <sharedItems/>
    </cacheField>
    <cacheField name="Nombre_Bodega" numFmtId="49">
      <sharedItems/>
    </cacheField>
    <cacheField name="Vida_Util" numFmtId="49">
      <sharedItems/>
    </cacheField>
    <cacheField name="Tiempo_Depreciado" numFmtId="49">
      <sharedItems/>
    </cacheField>
    <cacheField name="Ultima_Depreciacion" numFmtId="49">
      <sharedItems/>
    </cacheField>
    <cacheField name="Grupo_Activo" numFmtId="49">
      <sharedItems/>
    </cacheField>
    <cacheField name="Nombre_Activo" numFmtId="49">
      <sharedItems/>
    </cacheField>
    <cacheField name="Tipo" numFmtId="49">
      <sharedItems/>
    </cacheField>
    <cacheField name="Nombre_Marca_Activos" numFmtId="49">
      <sharedItems/>
    </cacheField>
    <cacheField name="Numero_Serie_Interno" numFmtId="49">
      <sharedItems containsBlank="1"/>
    </cacheField>
    <cacheField name="Referencia" numFmtId="49">
      <sharedItems/>
    </cacheField>
    <cacheField name="Saldo_Inicial" numFmtId="49">
      <sharedItems/>
    </cacheField>
    <cacheField name="Menor_Cuantia" numFmtId="49">
      <sharedItems/>
    </cacheField>
    <cacheField name="Fecha_Ultimo_Movimiento" numFmtId="49">
      <sharedItems/>
    </cacheField>
    <cacheField name="Valorización_Tecnica" numFmtId="4">
      <sharedItems containsSemiMixedTypes="0" containsString="0" containsNumber="1" minValue="0" maxValue="84630234024.080002"/>
    </cacheField>
    <cacheField name="Valorización/Desvalorización_Tecnica" numFmtId="4">
      <sharedItems containsMixedTypes="1" containsNumber="1" minValue="-610524988.35000002" maxValue="42301068724"/>
    </cacheField>
    <cacheField name="FECHA_AVALUO_TECNICO" numFmtId="49">
      <sharedItems/>
    </cacheField>
    <cacheField name="placa-proga" numFmtId="0">
      <sharedItems containsMixedTypes="1" containsNumber="1" containsInteger="1" minValue="40005" maxValue="330992"/>
    </cacheField>
    <cacheField name="ACT_CODP" numFmtId="49">
      <sharedItems containsBlank="1"/>
    </cacheField>
    <cacheField name="CAR_NOMB" numFmtId="0">
      <sharedItems containsBlank="1"/>
    </cacheField>
    <cacheField name="CAR_DIRE" numFmtId="0">
      <sharedItems containsBlank="1"/>
    </cacheField>
    <cacheField name="MUN_NOMB" numFmtId="0">
      <sharedItems containsBlank="1"/>
    </cacheField>
    <cacheField name="DEP_NOMB" numFmtId="0">
      <sharedItems containsBlank="1"/>
    </cacheField>
    <cacheField name="PAI_NOMB" numFmtId="0">
      <sharedItems containsBlank="1"/>
    </cacheField>
    <cacheField name="ITE_CODI" numFmtId="0">
      <sharedItems containsBlank="1"/>
    </cacheField>
    <cacheField name="ITE_NOMB" numFmtId="0">
      <sharedItems containsBlank="1"/>
    </cacheField>
    <cacheField name="ITE_CODI2" numFmtId="0">
      <sharedItems containsBlank="1"/>
    </cacheField>
    <cacheField name="ITE_NOMB2" numFmtId="0">
      <sharedItems containsBlank="1"/>
    </cacheField>
    <cacheField name="ITE_CODI3" numFmtId="49">
      <sharedItems containsBlank="1"/>
    </cacheField>
    <cacheField name="ITE_NOMB3" numFmtId="49">
      <sharedItems containsBlank="1"/>
    </cacheField>
    <cacheField name="ITE_CODI4" numFmtId="49">
      <sharedItems containsBlank="1"/>
    </cacheField>
    <cacheField name="ITE_NOMB4" numFmtId="49">
      <sharedItems containsBlank="1"/>
    </cacheField>
    <cacheField name="ITE_CODI5" numFmtId="49">
      <sharedItems containsBlank="1"/>
    </cacheField>
    <cacheField name="CAR_NDOP" numFmtId="49">
      <sharedItems containsBlank="1"/>
    </cacheField>
    <cacheField name="CAR_FDOP" numFmtId="49">
      <sharedItems containsBlank="1"/>
    </cacheField>
    <cacheField name="CAR_NNOT" numFmtId="49">
      <sharedItems containsBlank="1"/>
    </cacheField>
    <cacheField name="MUN_CODE" numFmtId="49">
      <sharedItems containsBlank="1"/>
    </cacheField>
    <cacheField name="CAR_CORR" numFmtId="49">
      <sharedItems containsBlank="1" longText="1"/>
    </cacheField>
    <cacheField name="CAR_NCED" numFmtId="49">
      <sharedItems containsBlank="1"/>
    </cacheField>
    <cacheField name="CAR_MATR" numFmtId="0">
      <sharedItems containsBlank="1"/>
    </cacheField>
    <cacheField name="CAR_PORP" numFmtId="0">
      <sharedItems containsBlank="1"/>
    </cacheField>
    <cacheField name="(Sin nombre de columna)" numFmtId="49">
      <sharedItems containsBlank="1" longText="1"/>
    </cacheField>
    <cacheField name="CAR_ARET" numFmtId="49">
      <sharedItems containsBlank="1"/>
    </cacheField>
    <cacheField name="ITE_CODI6" numFmtId="49">
      <sharedItems containsBlank="1"/>
    </cacheField>
    <cacheField name="ITE_NOMB5" numFmtId="49">
      <sharedItems containsBlank="1"/>
    </cacheField>
    <cacheField name="CAR_AREE" numFmtId="49">
      <sharedItems containsBlank="1"/>
    </cacheField>
    <cacheField name="ITE_CODI7" numFmtId="49">
      <sharedItems containsBlank="1"/>
    </cacheField>
    <cacheField name="ITE_NOMB6" numFmtId="49">
      <sharedItems containsBlank="1"/>
    </cacheField>
    <cacheField name="CAR_ANOC" numFmtId="49">
      <sharedItems containsBlank="1"/>
    </cacheField>
    <cacheField name="ITE_CODI8" numFmtId="49">
      <sharedItems containsBlank="1"/>
    </cacheField>
    <cacheField name="ITE_NOMB7" numFmtId="49">
      <sharedItems containsBlank="1"/>
    </cacheField>
    <cacheField name="ITE_CODI9" numFmtId="49">
      <sharedItems containsBlank="1"/>
    </cacheField>
    <cacheField name="SITUACIÓN" numFmtId="0">
      <sharedItems containsBlank="1" count="10">
        <s v="OCUPADO-USO PROPIO"/>
        <s v="ENTREGADO EN COMODATO"/>
        <s v="INVADIDO"/>
        <s v="COMUN Y PROINDIVISO"/>
        <s v="BOVEDAS - MAUSOLEOS - LOTE CEMENTERIO"/>
        <s v="DISPONIBLE (DESOCUPADO)"/>
        <s v="VENDIDO"/>
        <m/>
        <s v="DESOCUPADO CON USO DEFINIDO"/>
        <s v="SITUACION ACTUAL DEL ACTIVO NULA"/>
      </sharedItems>
    </cacheField>
    <cacheField name="CAR_VIGE" numFmtId="0">
      <sharedItems containsBlank="1"/>
    </cacheField>
    <cacheField name="ACT_AVCO" numFmtId="49">
      <sharedItems containsBlank="1"/>
    </cacheField>
    <cacheField name="ACT_FAVC" numFmtId="49">
      <sharedItems containsBlank="1"/>
    </cacheField>
    <cacheField name="ACT_AVCA" numFmtId="49">
      <sharedItems containsBlank="1"/>
    </cacheField>
    <cacheField name="ACT_FAVT" numFmtId="49">
      <sharedItems containsBlank="1"/>
    </cacheField>
    <cacheField name="ACT_FCOM" numFmtId="49">
      <sharedItems containsBlank="1"/>
    </cacheField>
    <cacheField name="ITE_NOMB8"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44">
  <r>
    <s v="9100"/>
    <x v="0"/>
    <s v="11"/>
    <s v="TERRENOS"/>
    <s v="308"/>
    <s v="308001"/>
    <s v="Terrenos Urbanos"/>
    <n v="94469"/>
    <s v="2011-12-21 00:00:00.000"/>
    <s v="1981-10-15 00:00:00.000"/>
    <n v="5992.16"/>
    <n v="0"/>
    <s v="899999239"/>
    <s v="INSTITUTO COLOMBIANO DE BIENESTAR FAMILIAR"/>
    <s v="ESTADO ACTIVOS NULA"/>
    <s v="BUENO"/>
    <s v="30001"/>
    <s v="91 TERRENOS"/>
    <s v="0.00000000"/>
    <s v="0"/>
    <s v="2016-12-31 00:00:00.000"/>
    <s v="1"/>
    <s v="TERRENOS URBANOS"/>
    <s v="N"/>
    <s v="SIN"/>
    <s v="."/>
    <s v="."/>
    <s v="S"/>
    <s v="N"/>
    <s v="2015-10-26 00:00:00.000"/>
    <n v="566245000"/>
    <n v="566239007.84000003"/>
    <s v="2017-12-28 00:00:00.000"/>
    <n v="94469"/>
    <s v="NULL"/>
    <s v="SEDE REGIONAL AMAZONAS"/>
    <s v="K 4 4 10"/>
    <s v="LETICIA"/>
    <s v="AMAZONAS"/>
    <s v="COLOMBIA"/>
    <s v="2"/>
    <s v="TERRENO Y CONSTRUCCION"/>
    <s v="1"/>
    <s v="URBANO"/>
    <s v="10"/>
    <s v="LOTE DE TERRENO"/>
    <s v="4"/>
    <s v="INSTITUCIONAL"/>
    <s v="3"/>
    <s v="189"/>
    <s v="1981-10-14 00:00:00.000"/>
    <s v="1"/>
    <s v="1"/>
    <s v="."/>
    <s v="010000640001000"/>
    <s v="4001324"/>
    <s v="100.00000000"/>
    <s v="."/>
    <s v="1345.00000000"/>
    <s v="2"/>
    <s v="ESCRITURA PUBLICA"/>
    <s v="0.00000000"/>
    <s v="8"/>
    <s v="ESCRITURA PUBLICA"/>
    <s v="0"/>
    <s v="2"/>
    <s v="ESTRATO 2"/>
    <s v="1"/>
    <x v="0"/>
    <s v="2012-12-31 00:00:00.000"/>
    <s v="566245000.00"/>
    <s v="2017-12-28 00:00:00.000"/>
    <s v="133315728.00"/>
    <s v="2009-12-30 00:00:00.000"/>
    <s v="1981-10-15 00:00:00.000"/>
    <s v="COMPRA"/>
  </r>
  <r>
    <s v="9100"/>
    <x v="0"/>
    <s v="08"/>
    <s v="ENTREGADOS EN COMODATO A TERCEROS PRIVADOS"/>
    <s v="308"/>
    <s v="308001"/>
    <s v="Terrenos Urbanos"/>
    <n v="94653"/>
    <s v="2011-12-21 00:00:00.000"/>
    <s v="2003-02-02 00:00:00.000"/>
    <n v="1555354"/>
    <n v="0"/>
    <s v="899999239"/>
    <s v="INSTITUTO COLOMBIANO DE BIENESTAR FAMILIAR"/>
    <s v="ESTADO ACTIVOS NULA"/>
    <s v="EN BUEN ESTADO"/>
    <s v="30012"/>
    <s v="91 BODEGA DE ENTREGADOS EN COMODATO"/>
    <s v="0.00000000"/>
    <s v="0"/>
    <s v="2016-12-31 00:00:00.000"/>
    <s v="1"/>
    <s v="TERRENOS URBANOS"/>
    <s v="N"/>
    <s v="SIN"/>
    <s v="."/>
    <s v="."/>
    <s v="S"/>
    <s v="N"/>
    <s v="2015-10-26 00:00:00.000"/>
    <n v="687000000"/>
    <n v="685444646"/>
    <s v="2017-12-28 00:00:00.000"/>
    <n v="94653"/>
    <s v="NULL"/>
    <s v="HOGAR MULTIPLE NACHIRE"/>
    <s v="C 15 4 24"/>
    <s v="LETICIA"/>
    <s v="AMAZONAS"/>
    <s v="COLOMBIA"/>
    <s v="1"/>
    <s v="TERRENO"/>
    <s v="1"/>
    <s v="URBANO"/>
    <s v="10"/>
    <s v="LOTE DE TERRENO"/>
    <s v="4"/>
    <s v="INSTITUCIONAL"/>
    <s v="3"/>
    <s v="0055"/>
    <s v="2004-02-11 00:00:00.000"/>
    <s v="1"/>
    <s v="1"/>
    <s v="."/>
    <s v="010003000002000"/>
    <s v="4006130"/>
    <s v="100.00000000"/>
    <s v="."/>
    <s v="1500.00000000"/>
    <s v="2"/>
    <s v="ESCRITURA PUBLICA"/>
    <s v="0.00000000"/>
    <s v="8"/>
    <s v="ESCRITURA PUBLICA"/>
    <s v="0"/>
    <s v="1"/>
    <s v="ESTRATO 1"/>
    <s v="5"/>
    <x v="1"/>
    <s v="2015-12-31 00:00:00.000"/>
    <s v="687000000.00"/>
    <s v="2017-12-28 00:00:00.000"/>
    <s v="7818462.00"/>
    <s v="2012-04-26 00:00:00.000"/>
    <s v="2003-02-02 00:00:00.000"/>
    <s v="DONACION"/>
  </r>
  <r>
    <s v="0500"/>
    <x v="1"/>
    <s v="08"/>
    <s v="ENTREGADOS EN COMODATO A TERCEROS PRIVADOS"/>
    <s v="308"/>
    <s v="308010"/>
    <s v="Terrenos 6"/>
    <n v="41029"/>
    <s v="2011-09-19 00:00:00.000"/>
    <s v="1979-06-15 00:00:00.000"/>
    <n v="2219607.4700000002"/>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248887520"/>
    <n v="246667912.53"/>
    <s v="2017-11-29 00:00:00.000"/>
    <n v="41029"/>
    <s v="NULL"/>
    <s v="HOGAR INFANTIL VILLA SINFONIA"/>
    <s v="C 49 46 115"/>
    <s v="CIUDAD BOLÍVAR"/>
    <s v="ANTIOQUIA"/>
    <s v="COLOMBIA"/>
    <s v="2"/>
    <s v="TERRENO Y CONSTRUCCION"/>
    <s v="1"/>
    <s v="URBANO"/>
    <s v="1"/>
    <s v="CASA"/>
    <s v="4"/>
    <s v="INSTITUCIONAL"/>
    <s v="3"/>
    <s v="2442"/>
    <s v="1979-06-15 00:00:00.000"/>
    <s v="4"/>
    <s v="1"/>
    <s v="."/>
    <s v="101010010250000000000000"/>
    <s v="004404"/>
    <s v="100.00000000"/>
    <s v="."/>
    <s v="1742.00000000"/>
    <s v="4"/>
    <s v="BOLETIN CATASTRAL"/>
    <s v="0.00000000"/>
    <s v="4"/>
    <s v="BOLETIN CATASTRAL"/>
    <s v="0"/>
    <s v="3"/>
    <s v="ESTRATO 3"/>
    <s v="5"/>
    <x v="1"/>
    <s v="2011-01-20 00:00:00.000"/>
    <s v="248887520.00"/>
    <s v="2017-11-29 00:00:00.000"/>
    <s v="27923281.00"/>
    <s v="2009-01-01 00:00:00.000"/>
    <s v="1979-06-15 00:00:00.000"/>
    <s v="COMPRA"/>
  </r>
  <r>
    <s v="0500"/>
    <x v="1"/>
    <s v="08"/>
    <s v="ENTREGADOS EN COMODATO A TERCEROS PRIVADOS"/>
    <s v="308"/>
    <s v="308010"/>
    <s v="Terrenos 6"/>
    <n v="41008"/>
    <s v="2011-10-07 00:00:00.000"/>
    <s v="1979-05-28 00:00:00.000"/>
    <n v="1765824.59"/>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212380000"/>
    <n v="210614175.41"/>
    <s v="2017-11-29 00:00:00.000"/>
    <n v="41008"/>
    <s v="NULL"/>
    <s v="HOGAR INFANTIL LUCERITO"/>
    <s v="K 17 19 66"/>
    <s v="CONCORDIA"/>
    <s v="ANTIOQUIA"/>
    <s v="COLOMBIA"/>
    <s v="2"/>
    <s v="TERRENO Y CONSTRUCCION"/>
    <s v="1"/>
    <s v="URBANO"/>
    <s v="1"/>
    <s v="CASA"/>
    <s v="4"/>
    <s v="INSTITUCIONAL"/>
    <s v="3"/>
    <s v="2088"/>
    <s v="1979-05-02 00:00:00.000"/>
    <s v="4"/>
    <s v="1"/>
    <s v="."/>
    <s v="110020901000060000000"/>
    <s v="004695"/>
    <s v="100.00000000"/>
    <s v="."/>
    <s v="1342.00000000"/>
    <s v="4"/>
    <s v="BOLETIN CATASTRAL"/>
    <s v="0.00000000"/>
    <s v="4"/>
    <s v="BOLETIN CATASTRAL"/>
    <s v="0"/>
    <s v="2"/>
    <s v="ESTRATO 2"/>
    <s v="5"/>
    <x v="1"/>
    <s v="2011-01-20 00:00:00.000"/>
    <s v="212380000.00"/>
    <s v="2017-11-29 00:00:00.000"/>
    <s v="55901654.00"/>
    <s v="2012-10-18 00:00:00.000"/>
    <s v="1979-05-28 00:00:00.000"/>
    <s v="COMPRA"/>
  </r>
  <r>
    <s v="0500"/>
    <x v="1"/>
    <s v="08"/>
    <s v="ENTREGADOS EN COMODATO A TERCEROS PRIVADOS"/>
    <s v="308"/>
    <s v="308010"/>
    <s v="Terrenos 6"/>
    <n v="93365"/>
    <s v="2011-10-07 00:00:00.000"/>
    <s v="1979-06-11 00:00:00.000"/>
    <n v="5769960.4000000004"/>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5368129"/>
    <n v="-401831.4"/>
    <s v="2017-11-29 00:00:00.000"/>
    <n v="93365"/>
    <s v="NULL"/>
    <s v="CDI EL PINGÜINO"/>
    <s v="C 10 11 50"/>
    <s v="DABEIBA"/>
    <s v="ANTIOQUIA"/>
    <s v="COLOMBIA"/>
    <s v="2"/>
    <s v="TERRENO Y CONSTRUCCION"/>
    <s v="1"/>
    <s v="URBANO"/>
    <s v="1"/>
    <s v="CASA"/>
    <s v="4"/>
    <s v="INSTITUCIONAL"/>
    <s v="3"/>
    <s v="2381"/>
    <s v="1979-06-11 00:00:00.000"/>
    <s v="4"/>
    <s v="1"/>
    <s v="."/>
    <s v="130023405018002000"/>
    <s v="007499"/>
    <s v="100.00000000"/>
    <s v="."/>
    <s v="354.00000000"/>
    <s v="4"/>
    <s v="BOLETIN CATASTRAL"/>
    <s v="0.00000000"/>
    <s v="4"/>
    <s v="BOLETIN CATASTRAL"/>
    <s v="0"/>
    <s v="3"/>
    <s v="ESTRATO 3"/>
    <s v="5"/>
    <x v="1"/>
    <s v="2011-01-20 00:00:00.000"/>
    <s v="5368129.00"/>
    <s v="2017-11-29 00:00:00.000"/>
    <s v="12139616.00"/>
    <s v="2009-01-01 00:00:00.000"/>
    <s v="1979-06-11 00:00:00.000"/>
    <s v="COMPRA"/>
  </r>
  <r>
    <s v="0500"/>
    <x v="1"/>
    <s v="10"/>
    <s v="NO EXPLOTADOS"/>
    <s v="308"/>
    <s v="308007"/>
    <s v="Terrenos 4"/>
    <n v="183342"/>
    <s v="2011-11-11 00:00:00.000"/>
    <s v="1994-09-26 00:00:00.000"/>
    <n v="6883132.8099999996"/>
    <n v="0"/>
    <s v="899999239"/>
    <s v="INSTITUTO COLOMBIANO DE BIENESTAR FAMILIAR"/>
    <s v="ESTADO ACTIVOS NULA"/>
    <s v="INVADIDO"/>
    <s v="5001"/>
    <s v="0500 - BODEGA DE NO EXPLOTADOS"/>
    <s v="0.00000000"/>
    <s v="0"/>
    <s v="2016-12-31 00:00:00.000"/>
    <s v="13"/>
    <s v="TERRENOS NO EXPLOTADOS"/>
    <s v="N"/>
    <s v="SIN"/>
    <s v="."/>
    <s v="."/>
    <s v="S"/>
    <s v="N"/>
    <s v="2017-07-28 00:00:00.000"/>
    <n v="7858867.1900000004"/>
    <n v="487867.19"/>
    <s v="2011-11-11 00:00:00.000"/>
    <n v="183342"/>
    <s v="NULL"/>
    <s v="INVADIDO"/>
    <s v="K 24 15 22"/>
    <s v="HELICONIA"/>
    <s v="ANTIOQUIA"/>
    <s v="COLOMBIA"/>
    <s v="2"/>
    <s v="TERRENO Y CONSTRUCCION"/>
    <s v="1"/>
    <s v="URBANO"/>
    <s v="1"/>
    <s v="CASA"/>
    <s v="1"/>
    <s v="RESIDENCIAL"/>
    <s v="3"/>
    <s v="1277"/>
    <s v="1991-04-11 00:00:00.000"/>
    <s v="1"/>
    <s v="360"/>
    <s v="."/>
    <s v="10100100700025000"/>
    <s v="0011277"/>
    <s v="100.00000000"/>
    <s v="."/>
    <s v="378.00000000"/>
    <s v="2"/>
    <s v="ESCRITURA PUBLICA"/>
    <s v="0.00000000"/>
    <s v="8"/>
    <s v="ESCRITURA PUBLICA"/>
    <s v="0"/>
    <s v="2"/>
    <s v="ESTRATO 2"/>
    <s v="4"/>
    <x v="2"/>
    <s v="1994-09-26 00:00:00.000"/>
    <s v="7371000.00"/>
    <s v="2010-06-26 00:00:00.000"/>
    <s v="7870854.00"/>
    <s v="2011-12-31 00:00:00.000"/>
    <s v="1994-09-26 00:00:00.000"/>
    <s v="VOCACION HEREDITARIA"/>
  </r>
  <r>
    <s v="0500"/>
    <x v="1"/>
    <s v="02"/>
    <s v="RECIBIDOS EN DACION DE PAGO"/>
    <s v="301"/>
    <s v="301014"/>
    <s v="Inmuebles Recibidos en Dación de Pago"/>
    <n v="174840"/>
    <s v="2010-12-22 00:00:00.000"/>
    <s v="2010-12-22 00:00:00.000"/>
    <n v="37113674.920000002"/>
    <n v="0"/>
    <s v="899999239"/>
    <s v="INSTITUTO COLOMBIANO DE BIENESTAR FAMILIAR"/>
    <s v="ESTADO ACTIVOS NULA"/>
    <s v="DESOCUPADO"/>
    <s v="5003"/>
    <s v="0500 - BOD. RECIBIDOS EN DACION DE PAGO"/>
    <s v="0.00000000"/>
    <s v="0"/>
    <s v="2016-12-31 00:00:00.000"/>
    <s v="92"/>
    <s v="RECIBIDOS DACION DE PAGO TERRENOS/EDIFIC"/>
    <s v="N"/>
    <s v="SIN"/>
    <s v="."/>
    <s v="."/>
    <s v="S"/>
    <s v="N"/>
    <s v="2017-07-28 00:00:00.000"/>
    <n v="39555840"/>
    <n v="2442165.08"/>
    <s v="2017-11-29 00:00:00.000"/>
    <n v="174840"/>
    <s v="NULL"/>
    <s v="EL CERRO"/>
    <s v="EL CERRO FRONTINO"/>
    <s v="FRONTINO"/>
    <s v="ANTIOQUIA"/>
    <s v="COLOMBIA"/>
    <s v="1"/>
    <s v="TERRENO"/>
    <s v="2"/>
    <s v="RURAL"/>
    <s v="10"/>
    <s v="LOTE DE TERRENO"/>
    <s v="5"/>
    <s v="INDUSTRIAL"/>
    <s v="7"/>
    <s v="610-000690"/>
    <s v="2007-08-06 00:00:00.000"/>
    <s v="0"/>
    <s v="1"/>
    <s v="."/>
    <s v="20000100000500000000"/>
    <s v="011381"/>
    <s v="7.99000000"/>
    <s v="."/>
    <s v="148693.90000000"/>
    <s v="3"/>
    <s v="CERTIFICADO DE TRADICION Y LIBERTAD"/>
    <s v="0.00000000"/>
    <s v="3"/>
    <s v="CERTIFICADO DE TRADICION Y LIBERTAD"/>
    <s v="0"/>
    <s v="3"/>
    <s v="ESTRATO 3"/>
    <s v="7"/>
    <x v="3"/>
    <s v="2010-10-15 00:00:00.000"/>
    <s v="39555840.00"/>
    <s v="2017-11-29 00:00:00.000"/>
    <s v="2874164.00"/>
    <s v="2011-01-01 00:00:00.000"/>
    <s v="2010-12-22 00:00:00.000"/>
    <s v="DACION EN PAGO"/>
  </r>
  <r>
    <s v="0500"/>
    <x v="1"/>
    <s v="02"/>
    <s v="RECIBIDOS EN DACION DE PAGO"/>
    <s v="301"/>
    <s v="301014"/>
    <s v="Inmuebles Recibidos en Dación de Pago"/>
    <n v="174839"/>
    <s v="2010-12-22 00:00:00.000"/>
    <s v="2010-12-22 00:00:00.000"/>
    <n v="239314.4"/>
    <n v="0"/>
    <s v="899999239"/>
    <s v="INSTITUTO COLOMBIANO DE BIENESTAR FAMILIAR"/>
    <s v="ESTADO ACTIVOS NULA"/>
    <s v="DESOCUPADO"/>
    <s v="5003"/>
    <s v="0500 - BOD. RECIBIDOS EN DACION DE PAGO"/>
    <s v="0.00000000"/>
    <s v="0"/>
    <s v="2016-12-31 00:00:00.000"/>
    <s v="92"/>
    <s v="RECIBIDOS DACION DE PAGO TERRENOS/EDIFIC"/>
    <s v="N"/>
    <s v="SIN"/>
    <s v="."/>
    <s v="."/>
    <s v="S"/>
    <s v="N"/>
    <s v="2017-07-28 00:00:00.000"/>
    <n v="39555840"/>
    <n v="39316525.600000001"/>
    <s v="2017-11-29 00:00:00.000"/>
    <n v="174839"/>
    <s v="NULL"/>
    <s v="EL CERRO"/>
    <s v="EL CERRO FRONTINO"/>
    <s v="FRONTINO"/>
    <s v="ANTIOQUIA"/>
    <s v="COLOMBIA"/>
    <s v="1"/>
    <s v="TERRENO"/>
    <s v="2"/>
    <s v="RURAL"/>
    <s v="10"/>
    <s v="LOTE DE TERRENO"/>
    <s v="5"/>
    <s v="INDUSTRIAL"/>
    <s v="7"/>
    <s v="610-000690"/>
    <s v="2007-08-06 00:00:00.000"/>
    <s v="0"/>
    <s v="1"/>
    <s v="."/>
    <s v="284-000000100000500000000"/>
    <s v="011415"/>
    <s v="7.99000000"/>
    <s v="."/>
    <s v="958.80000000"/>
    <s v="3"/>
    <s v="CERTIFICADO DE TRADICION Y LIBERTAD"/>
    <s v="0.00000000"/>
    <s v="3"/>
    <s v="CERTIFICADO DE TRADICION Y LIBERTAD"/>
    <s v="0"/>
    <s v="3"/>
    <s v="ESTRATO 3"/>
    <s v="7"/>
    <x v="3"/>
    <s v="2010-12-22 15:14:12.337"/>
    <s v="39555840.00"/>
    <s v="2017-11-29 00:00:00.000"/>
    <s v="1229142.00"/>
    <s v="2011-01-01 00:00:00.000"/>
    <s v="2010-12-22 00:00:00.000"/>
    <s v="DACION EN PAGO"/>
  </r>
  <r>
    <s v="0500"/>
    <x v="1"/>
    <s v="10"/>
    <s v="NO EXPLOTADOS"/>
    <s v="308"/>
    <s v="308007"/>
    <s v="Terrenos 4"/>
    <n v="93423"/>
    <s v="2011-11-11 00:00:00.000"/>
    <s v="1987-07-29 00:00:00.000"/>
    <n v="4896000"/>
    <n v="0"/>
    <s v="899999239"/>
    <s v="INSTITUTO COLOMBIANO DE BIENESTAR FAMILIAR"/>
    <s v="ESTADO ACTIVOS NULA"/>
    <s v="INVADIDO PROCESO JURIDICO"/>
    <s v="5001"/>
    <s v="0500 - BODEGA DE NO EXPLOTADOS"/>
    <s v="0.00000000"/>
    <s v="0"/>
    <s v="2016-12-31 00:00:00.000"/>
    <s v="13"/>
    <s v="TERRENOS NO EXPLOTADOS"/>
    <s v="N"/>
    <s v="SIN"/>
    <s v="."/>
    <s v="."/>
    <s v="S"/>
    <s v="N"/>
    <s v="2017-07-28 00:00:00.000"/>
    <n v="67700104"/>
    <n v="62804104"/>
    <s v="2017-11-29 00:00:00.000"/>
    <n v="93423"/>
    <s v="NULL"/>
    <s v="INVADIDO"/>
    <s v="C 24 21 17"/>
    <s v="LA CEJA"/>
    <s v="ANTIOQUIA"/>
    <s v="COLOMBIA"/>
    <s v="2"/>
    <s v="TERRENO Y CONSTRUCCION"/>
    <s v="1"/>
    <s v="URBANO"/>
    <s v="1"/>
    <s v="CASA"/>
    <s v="1"/>
    <s v="RESIDENCIAL"/>
    <s v="8"/>
    <s v="."/>
    <s v="1987-07-29 00:00:00.000"/>
    <s v="1"/>
    <s v="376"/>
    <s v="."/>
    <s v="376100100704700000"/>
    <s v="017138"/>
    <s v="100.00000000"/>
    <s v="."/>
    <s v="68.00000000"/>
    <s v="4"/>
    <s v="BOLETIN CATASTRAL"/>
    <s v="0.00000000"/>
    <s v="4"/>
    <s v="BOLETIN CATASTRAL"/>
    <s v="0"/>
    <s v="3"/>
    <s v="ESTRATO 3"/>
    <s v="4"/>
    <x v="2"/>
    <s v="1987-07-29 00:00:00.000"/>
    <s v="67700104.00"/>
    <s v="2017-11-29 00:00:00.000"/>
    <s v="11376680.00"/>
    <s v="2011-01-01 00:00:00.000"/>
    <s v="1987-07-29 00:00:00.000"/>
    <s v="VOCACION HEREDITARIA"/>
  </r>
  <r>
    <s v="0500"/>
    <x v="1"/>
    <s v="10"/>
    <s v="NO EXPLOTADOS"/>
    <s v="308"/>
    <s v="308007"/>
    <s v="Terrenos 4"/>
    <n v="93571"/>
    <s v="2011-11-16 00:00:00.000"/>
    <s v="2009-12-07 00:00:00.000"/>
    <n v="14633000"/>
    <n v="0"/>
    <s v="899999239"/>
    <s v="INSTITUTO COLOMBIANO DE BIENESTAR FAMILIAR"/>
    <s v="ESTADO ACTIVOS NULA"/>
    <s v="INVADIDO"/>
    <s v="5001"/>
    <s v="0500 - BODEGA DE NO EXPLOTADOS"/>
    <s v="0.00000000"/>
    <s v="0"/>
    <s v="2016-12-31 00:00:00.000"/>
    <s v="13"/>
    <s v="TERRENOS NO EXPLOTADOS"/>
    <s v="N"/>
    <s v="SIN"/>
    <s v="."/>
    <s v="."/>
    <s v="S"/>
    <s v="N"/>
    <s v="2017-07-28 00:00:00.000"/>
    <n v="55730200"/>
    <n v="20548600"/>
    <s v="2011-11-16 00:00:00.000"/>
    <n v="93571"/>
    <s v="NULL"/>
    <s v="INVADIDO"/>
    <s v="KR 28 No 40 A 17/13/15"/>
    <s v="MEDELLÍN"/>
    <s v="ANTIOQUIA"/>
    <s v="COLOMBIA"/>
    <s v="2"/>
    <s v="TERRENO Y CONSTRUCCION"/>
    <s v="1"/>
    <s v="URBANO"/>
    <s v="1"/>
    <s v="CASA"/>
    <s v="1"/>
    <s v="RESIDENCIAL"/>
    <s v="8"/>
    <s v="04"/>
    <s v="2009-01-16 00:00:00.000"/>
    <s v="0"/>
    <s v="1"/>
    <s v="."/>
    <s v="9100020049"/>
    <s v="0019838"/>
    <s v="100.00000000"/>
    <s v="."/>
    <s v="137.00000000"/>
    <s v="4"/>
    <s v="BOLETIN CATASTRAL"/>
    <s v="0.00000000"/>
    <s v="4"/>
    <s v="BOLETIN CATASTRAL"/>
    <s v="0"/>
    <s v="3"/>
    <s v="ESTRATO 3"/>
    <s v="4"/>
    <x v="2"/>
    <s v="2009-12-07 00:00:00.000"/>
    <s v="35181600.00"/>
    <s v="2010-08-30 00:00:00.000"/>
    <s v="36756000.00"/>
    <s v="2011-01-01 00:00:00.000"/>
    <s v="2009-12-07 00:00:00.000"/>
    <s v="VOCACION HEREDITARIA"/>
  </r>
  <r>
    <s v="0500"/>
    <x v="1"/>
    <s v="08"/>
    <s v="ENTREGADOS EN COMODATO A TERCEROS PRIVADOS"/>
    <s v="308"/>
    <s v="308010"/>
    <s v="Terrenos 6"/>
    <n v="41398"/>
    <s v="2011-10-10 00:00:00.000"/>
    <s v="1979-12-05 00:00:00.000"/>
    <n v="652032.79"/>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323012361"/>
    <n v="322360328.20999998"/>
    <s v="2017-12-29 00:00:00.000"/>
    <n v="41398"/>
    <s v="NULL"/>
    <s v="CDI PELUCHITOS"/>
    <s v="K 11 15 142"/>
    <s v="EBÉJICO"/>
    <s v="ANTIOQUIA"/>
    <s v="COLOMBIA"/>
    <s v="2"/>
    <s v="TERRENO Y CONSTRUCCION"/>
    <s v="1"/>
    <s v="URBANO"/>
    <s v="1"/>
    <s v="CASA"/>
    <s v="4"/>
    <s v="INSTITUCIONAL"/>
    <s v="3"/>
    <s v="5491"/>
    <s v="1979-12-05 00:00:00.000"/>
    <s v="4"/>
    <s v="1"/>
    <s v="."/>
    <s v="11524000030017000000"/>
    <s v="0021165"/>
    <s v="100.00000000"/>
    <s v="."/>
    <s v="1800.00000000"/>
    <s v="4"/>
    <s v="BOLETIN CATASTRAL"/>
    <s v="0.00000000"/>
    <s v="5"/>
    <s v="AVALUO COMERCIAL"/>
    <s v="0"/>
    <s v="3"/>
    <s v="ESTRATO 3"/>
    <s v="5"/>
    <x v="1"/>
    <s v="2011-01-20 00:00:00.000"/>
    <s v="323012361.00"/>
    <s v="2017-12-29 00:00:00.000"/>
    <s v="95864147.00"/>
    <s v="2009-01-01 00:00:00.000"/>
    <s v="1979-12-05 00:00:00.000"/>
    <s v="COMPRA"/>
  </r>
  <r>
    <s v="0500"/>
    <x v="1"/>
    <s v="10"/>
    <s v="NO EXPLOTADOS"/>
    <s v="308"/>
    <s v="308007"/>
    <s v="Terrenos 4"/>
    <n v="93505"/>
    <s v="2011-10-13 00:00:00.000"/>
    <s v="1981-11-27 00:00:00.000"/>
    <n v="1000000"/>
    <n v="0"/>
    <s v="899999239"/>
    <s v="INSTITUTO COLOMBIANO DE BIENESTAR FAMILIAR"/>
    <s v="ESTADO ACTIVOS NULA"/>
    <s v="INVADIDO"/>
    <s v="5001"/>
    <s v="0500 - BODEGA DE NO EXPLOTADOS"/>
    <s v="0.00000000"/>
    <s v="0"/>
    <s v="2016-12-31 00:00:00.000"/>
    <s v="13"/>
    <s v="TERRENOS NO EXPLOTADOS"/>
    <s v="N"/>
    <s v="SIN"/>
    <s v="."/>
    <s v="."/>
    <s v="S"/>
    <s v="N"/>
    <s v="2017-07-28 00:00:00.000"/>
    <n v="0"/>
    <n v="0"/>
    <s v="1981-11-27 00:00:00.000"/>
    <n v="93505"/>
    <s v="NULL"/>
    <s v="INVADIDO"/>
    <s v="C COLOMBIA 023 BR OBRERO "/>
    <s v="AMALFI"/>
    <s v="ANTIOQUIA"/>
    <s v="COLOMBIA"/>
    <s v="1"/>
    <s v="TERRENO"/>
    <s v="1"/>
    <s v="URBANO"/>
    <s v="10"/>
    <s v="LOTE DE TERRENO"/>
    <s v="4"/>
    <s v="INSTITUCIONAL"/>
    <s v="3"/>
    <s v="2158"/>
    <s v="1981-11-27 00:00:00.000"/>
    <s v="14"/>
    <s v="1"/>
    <s v="."/>
    <s v="0"/>
    <s v="0031767"/>
    <s v="100.00000000"/>
    <s v="."/>
    <s v="1595.00000000"/>
    <s v="3"/>
    <s v="CERTIFICADO DE TRADICION Y LIBERTAD"/>
    <s v="0.00000000"/>
    <s v="3"/>
    <s v="CERTIFICADO DE TRADICION Y LIBERTAD"/>
    <s v="0"/>
    <s v="3"/>
    <s v="ESTRATO 3"/>
    <s v="4"/>
    <x v="2"/>
    <s v="2009-12-04 09:32:55.493"/>
    <s v="0.00"/>
    <s v="2010-03-01 00:00:00.000"/>
    <s v="1390072.00"/>
    <s v="2009-01-01 00:00:00.000"/>
    <s v="1981-11-27 00:00:00.000"/>
    <s v="CESION A TITULO GRATUITO"/>
  </r>
  <r>
    <s v="0500"/>
    <x v="1"/>
    <s v="08"/>
    <s v="ENTREGADOS EN COMODATO A TERCEROS PRIVADOS"/>
    <s v="308"/>
    <s v="308010"/>
    <s v="Terrenos 6"/>
    <n v="41112"/>
    <s v="2011-10-11 00:00:00.000"/>
    <s v="1987-04-29 00:00:00.000"/>
    <n v="6447523.9800000004"/>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98660422"/>
    <n v="92212898.019999996"/>
    <s v="2017-12-29 00:00:00.000"/>
    <n v="41112"/>
    <s v="NULL"/>
    <s v="HOGAR INFANTIL EL TIGRILLO"/>
    <s v="C 18 19 76"/>
    <s v="AMALFI"/>
    <s v="ANTIOQUIA"/>
    <s v="COLOMBIA"/>
    <s v="1"/>
    <s v="TERRENO"/>
    <s v="1"/>
    <s v="URBANO"/>
    <s v="1"/>
    <s v="CASA"/>
    <s v="4"/>
    <s v="INSTITUCIONAL"/>
    <s v="8"/>
    <s v="."/>
    <s v="1987-04-29 00:00:00.000"/>
    <s v="0"/>
    <s v="31"/>
    <s v="."/>
    <s v="3101001030000070000000"/>
    <s v="0032712"/>
    <s v="100.00000000"/>
    <s v="."/>
    <s v="359.00000000"/>
    <s v="4"/>
    <s v="BOLETIN CATASTRAL"/>
    <s v="0.00000000"/>
    <s v="4"/>
    <s v="BOLETIN CATASTRAL"/>
    <s v="0"/>
    <s v="3"/>
    <s v="ESTRATO 3"/>
    <s v="5"/>
    <x v="1"/>
    <s v="2011-01-20 00:00:00.000"/>
    <s v="98660422.00"/>
    <s v="2017-12-29 00:00:00.000"/>
    <s v="32204335.00"/>
    <s v="2009-01-01 00:00:00.000"/>
    <s v="1987-04-29 00:00:00.000"/>
    <s v="BIEN VACANTE"/>
  </r>
  <r>
    <s v="0500"/>
    <x v="1"/>
    <s v="11"/>
    <s v="TERRENOS"/>
    <s v="308"/>
    <s v="308001"/>
    <s v="Terrenos Urbanos"/>
    <n v="93338"/>
    <s v="2017-07-27 00:00:00.000"/>
    <s v="1993-08-24 00:00:00.000"/>
    <n v="1456644.76"/>
    <n v="0"/>
    <s v="899999239"/>
    <s v="INSTITUTO COLOMBIANO DE BIENESTAR FAMILIAR"/>
    <s v="ESTADO ACTIVOS NULA"/>
    <s v="C.Z PENDERISCO"/>
    <s v="5008"/>
    <s v="0500 - TERRENOS"/>
    <s v="0.00000000"/>
    <s v="0"/>
    <s v="2017-06-30 00:00:00.000"/>
    <s v="1"/>
    <s v="TERRENOS URBANOS"/>
    <s v="N"/>
    <s v="SIN"/>
    <s v="."/>
    <s v="."/>
    <s v="S"/>
    <s v="N"/>
    <s v="2017-07-27 00:00:00.000"/>
    <n v="101774075.23999999"/>
    <n v="50158715.240000002"/>
    <s v="2012-10-18 00:00:00.000"/>
    <n v="93338"/>
    <s v="NULL"/>
    <s v="C.Z PENDERISCO"/>
    <s v="C 29 29 43"/>
    <s v="URRAO"/>
    <s v="ANTIOQUIA"/>
    <s v="COLOMBIA"/>
    <s v="2"/>
    <s v="TERRENO Y CONSTRUCCION"/>
    <s v="1"/>
    <s v="URBANO"/>
    <s v="4"/>
    <s v="OFICINA"/>
    <s v="3"/>
    <s v="OFICINAS"/>
    <s v="3"/>
    <s v="1663"/>
    <s v="1987-09-04 00:00:00.000"/>
    <s v="9"/>
    <s v="1"/>
    <s v="."/>
    <s v="8470100901200020000"/>
    <s v="035941"/>
    <s v="100.00000000"/>
    <s v="."/>
    <s v="219.00000000"/>
    <s v="4"/>
    <s v="BOLETIN CATASTRAL"/>
    <s v="0.00000000"/>
    <s v="5"/>
    <s v="AVALUO COMERCIAL"/>
    <s v="0"/>
    <s v="3"/>
    <s v="ESTRATO 3"/>
    <s v="1"/>
    <x v="0"/>
    <s v="2009-11-18 16:02:16.120"/>
    <s v="15330000.00"/>
    <s v="2006-08-03 00:00:00.000"/>
    <s v="51615360.00"/>
    <s v="2012-10-18 00:00:00.000"/>
    <s v="1993-08-24 00:00:00.000"/>
    <s v="VOCACION HEREDITARIA"/>
  </r>
  <r>
    <s v="0500"/>
    <x v="1"/>
    <s v="08"/>
    <s v="ENTREGADOS EN COMODATO A TERCEROS PRIVADOS"/>
    <s v="308"/>
    <s v="308010"/>
    <s v="Terrenos 6"/>
    <n v="93391"/>
    <s v="2011-10-13 00:00:00.000"/>
    <s v="1995-09-09 00:00:00.000"/>
    <n v="5000000"/>
    <n v="0"/>
    <s v="899999239"/>
    <s v="INSTITUTO COLOMBIANO DE BIENESTAR FAMILIAR"/>
    <s v="ESTADO ACTIVOS NULA"/>
    <s v="HOGAR INFANTIL EL TIGRILLO LOTE"/>
    <s v="5011"/>
    <s v="0500 - BODEGA DE ENTREGADOS EN COMODATO"/>
    <s v="0.00000000"/>
    <s v="0"/>
    <s v="2016-12-31 00:00:00.000"/>
    <s v="91"/>
    <s v="INMUEBLES EN COMODATO TERRENOS"/>
    <s v="N"/>
    <s v="SIN"/>
    <s v="."/>
    <s v="."/>
    <s v="S"/>
    <s v="N"/>
    <s v="2017-07-27 00:00:00.000"/>
    <n v="43661834"/>
    <n v="38661834"/>
    <s v="2017-12-29 00:00:00.000"/>
    <n v="93391"/>
    <s v="NULL"/>
    <s v="HOGAR INFANTIL EL TIGRILLO LOTE"/>
    <s v="C MEJIA 19 76"/>
    <s v="AMALFI"/>
    <s v="ANTIOQUIA"/>
    <s v="COLOMBIA"/>
    <s v="1"/>
    <s v="TERRENO"/>
    <s v="1"/>
    <s v="URBANO"/>
    <s v="10"/>
    <s v="LOTE DE TERRENO"/>
    <s v="4"/>
    <s v="INSTITUCIONAL"/>
    <s v="3"/>
    <s v="362"/>
    <s v="1995-09-09 00:00:00.000"/>
    <s v="1"/>
    <s v="31"/>
    <s v="."/>
    <s v="30100103000007"/>
    <s v="0039237"/>
    <s v="100.00000000"/>
    <s v="."/>
    <s v="153.00000000"/>
    <s v="11"/>
    <s v="AVALUO COMERCIAL"/>
    <s v="0.00000000"/>
    <s v="5"/>
    <s v="AVALUO COMERCIAL"/>
    <s v="0"/>
    <s v="3"/>
    <s v="ESTRATO 3"/>
    <s v="5"/>
    <x v="1"/>
    <s v="2016-10-31 00:00:00.000"/>
    <s v="43661834.00"/>
    <s v="2017-12-29 00:00:00.000"/>
    <s v="1431774.00"/>
    <s v="2010-01-01 00:00:00.000"/>
    <s v="1995-09-09 00:00:00.000"/>
    <s v="COMPRA"/>
  </r>
  <r>
    <s v="0500"/>
    <x v="1"/>
    <s v="10"/>
    <s v="NO EXPLOTADOS"/>
    <s v="308"/>
    <s v="308007"/>
    <s v="Terrenos 4"/>
    <n v="227446"/>
    <s v="2013-09-20 00:00:00.000"/>
    <s v="2013-09-20 00:00:00.000"/>
    <n v="1133000"/>
    <n v="0"/>
    <s v="899999239"/>
    <s v="INSTITUTO COLOMBIANO DE BIENESTAR FAMILIAR"/>
    <s v="ESTADO ACTIVOS NULA"/>
    <s v="."/>
    <s v="5001"/>
    <s v="0500 - BODEGA DE NO EXPLOTADOS"/>
    <s v="0.00000000"/>
    <s v="0"/>
    <s v="2016-12-31 00:00:00.000"/>
    <s v="13"/>
    <s v="TERRENOS NO EXPLOTADOS"/>
    <s v="N"/>
    <s v="SIN"/>
    <s v="NULL"/>
    <s v="NULL"/>
    <s v="N"/>
    <s v="N"/>
    <s v="2017-07-28 00:00:00.000"/>
    <n v="2335000"/>
    <n v="601000"/>
    <s v="2015-07-31 00:00:00.000"/>
    <n v="227446"/>
    <s v="NULL"/>
    <s v="DESOCUPADO"/>
    <s v="CAMPOS DE PAZ LOTE 5 GRUPO 050 SECTOR 05"/>
    <s v="MEDELLÍN"/>
    <s v="ANTIOQUIA"/>
    <s v="COLOMBIA"/>
    <s v="1"/>
    <s v="TERRENO"/>
    <s v="1"/>
    <s v="URBANO"/>
    <s v="10"/>
    <s v="LOTE DE TERRENO"/>
    <s v="13"/>
    <s v="OTRA DESTINACION"/>
    <s v="3"/>
    <s v="1475"/>
    <s v="2013-08-08 00:00:00.000"/>
    <s v="5"/>
    <s v="1"/>
    <s v="."/>
    <s v="0500-10106150100180041700000000"/>
    <s v="00113022"/>
    <s v="100.00000000"/>
    <s v="."/>
    <s v="3.09000000"/>
    <s v="4"/>
    <s v="BOLETIN CATASTRAL"/>
    <s v="0.00000000"/>
    <s v="4"/>
    <s v="BOLETIN CATASTRAL"/>
    <s v="0"/>
    <s v="4"/>
    <s v="ESTRATO 4"/>
    <s v="9"/>
    <x v="4"/>
    <s v="2013-09-23 13:20:14.647"/>
    <s v="1734000.00"/>
    <s v="2015-07-31 00:00:00.000"/>
    <s v="1133000.00"/>
    <s v="2013-09-20 00:00:00.000"/>
    <s v="2013-09-20 00:00:00.000"/>
    <s v="VOCACION HEREDITARIA"/>
  </r>
  <r>
    <s v="0500"/>
    <x v="1"/>
    <s v="02"/>
    <s v="RECIBIDOS EN DACION DE PAGO"/>
    <s v="301"/>
    <s v="301014"/>
    <s v="Inmuebles Recibidos en Dación de Pago"/>
    <n v="173692"/>
    <s v="2010-12-06 00:00:00.000"/>
    <s v="2010-12-06 00:00:00.000"/>
    <n v="6780574.6799999997"/>
    <n v="0"/>
    <s v="899999239"/>
    <s v="INSTITUTO COLOMBIANO DE BIENESTAR FAMILIAR"/>
    <s v="ESTADO ACTIVOS NULA"/>
    <s v="DESOCUPADO"/>
    <s v="5003"/>
    <s v="0500 - BOD. RECIBIDOS EN DACION DE PAGO"/>
    <s v="0.00000000"/>
    <s v="0"/>
    <s v="2016-12-31 00:00:00.000"/>
    <s v="92"/>
    <s v="RECIBIDOS DACION DE PAGO TERRENOS/EDIFIC"/>
    <s v="N"/>
    <s v="SIN"/>
    <s v="."/>
    <s v="."/>
    <s v="S"/>
    <s v="N"/>
    <s v="2017-07-28 00:00:00.000"/>
    <n v="39555840"/>
    <n v="32775265.32"/>
    <s v="2017-11-29 00:00:00.000"/>
    <n v="173692"/>
    <s v="NULL"/>
    <s v="EL CERRO"/>
    <s v="EL CERRO FRONTINO"/>
    <s v="FRONTINO"/>
    <s v="ANTIOQUIA"/>
    <s v="COLOMBIA"/>
    <s v="1"/>
    <s v="TERRENO"/>
    <s v="2"/>
    <s v="RURAL"/>
    <s v="10"/>
    <s v="LOTE DE TERRENO"/>
    <s v="5"/>
    <s v="INDUSTRIAL"/>
    <s v="7"/>
    <s v="610000690"/>
    <s v="2007-08-06 00:00:00.000"/>
    <s v="0"/>
    <s v="1"/>
    <s v="."/>
    <s v="2000010000020000000"/>
    <s v="0114935"/>
    <s v="7.99000000"/>
    <s v="."/>
    <s v="27.16600000"/>
    <s v="3"/>
    <s v="CERTIFICADO DE TRADICION Y LIBERTAD"/>
    <s v="0.00000000"/>
    <s v="3"/>
    <s v="CERTIFICADO DE TRADICION Y LIBERTAD"/>
    <s v="0"/>
    <s v="2"/>
    <s v="ESTRATO 2"/>
    <s v="7"/>
    <x v="3"/>
    <s v="2010-12-06 16:42:59.487"/>
    <s v="39555840.00"/>
    <s v="2017-11-29 00:00:00.000"/>
    <s v="1229142.00"/>
    <s v="2011-01-01 00:00:00.000"/>
    <s v="2010-12-06 00:00:00.000"/>
    <s v="DACION EN PAGO"/>
  </r>
  <r>
    <s v="0500"/>
    <x v="1"/>
    <s v="08"/>
    <s v="ENTREGADOS EN COMODATO A TERCEROS PRIVADOS"/>
    <s v="308"/>
    <s v="308010"/>
    <s v="Terrenos 6"/>
    <n v="41031"/>
    <s v="2011-10-10 00:00:00.000"/>
    <s v="1979-12-11 00:00:00.000"/>
    <n v="10870869.539999999"/>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569330000"/>
    <n v="558459130.46000004"/>
    <s v="2017-11-29 00:00:00.000"/>
    <n v="41031"/>
    <s v="NULL"/>
    <s v="HOGAR INFANTIL TAMBORINES"/>
    <s v="K 5 17A 16"/>
    <s v="GIRARDOTA"/>
    <s v="ANTIOQUIA"/>
    <s v="COLOMBIA"/>
    <s v="2"/>
    <s v="TERRENO Y CONSTRUCCION"/>
    <s v="1"/>
    <s v="URBANO"/>
    <s v="1"/>
    <s v="CASA"/>
    <s v="4"/>
    <s v="INSTITUCIONAL"/>
    <s v="3"/>
    <s v="5559"/>
    <s v="1979-12-11 00:00:00.000"/>
    <s v="4"/>
    <s v="1"/>
    <s v="."/>
    <s v="308010010670000000000000"/>
    <s v="0122510"/>
    <s v="100.00000000"/>
    <s v="."/>
    <s v="1700.00000000"/>
    <s v="4"/>
    <s v="BOLETIN CATASTRAL"/>
    <s v="0.00000000"/>
    <s v="4"/>
    <s v="BOLETIN CATASTRAL"/>
    <s v="0"/>
    <s v="3"/>
    <s v="ESTRATO 3"/>
    <s v="5"/>
    <x v="1"/>
    <s v="2011-01-20 00:00:00.000"/>
    <s v="569330000.00"/>
    <s v="2017-11-29 00:00:00.000"/>
    <s v="97526323.00"/>
    <s v="2012-10-18 00:00:00.000"/>
    <s v="1979-12-11 00:00:00.000"/>
    <s v="CESION A TITULO GRATUITO"/>
  </r>
  <r>
    <s v="0500"/>
    <x v="1"/>
    <s v="08"/>
    <s v="ENTREGADOS EN COMODATO A TERCEROS PRIVADOS"/>
    <s v="308"/>
    <s v="308010"/>
    <s v="Terrenos 6"/>
    <n v="93413"/>
    <s v="2011-10-18 00:00:00.000"/>
    <s v="2009-10-26 00:00:00.000"/>
    <n v="20743786"/>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276096600"/>
    <n v="255352814"/>
    <s v="2017-11-29 00:00:00.000"/>
    <n v="93413"/>
    <s v="NULL"/>
    <s v="CDI RONDIN"/>
    <s v="K 2 4 10"/>
    <s v="JERICÓ"/>
    <s v="ANTIOQUIA"/>
    <s v="COLOMBIA"/>
    <s v="2"/>
    <s v="TERRENO Y CONSTRUCCION"/>
    <s v="1"/>
    <s v="URBANO"/>
    <s v="1"/>
    <s v="CASA"/>
    <s v="4"/>
    <s v="INSTITUCIONAL"/>
    <s v="3"/>
    <s v="1146"/>
    <s v="1981-09-16 00:00:00.000"/>
    <s v="10"/>
    <s v="1"/>
    <s v="."/>
    <s v="3680100101900000"/>
    <s v="0142189"/>
    <s v="100.00000000"/>
    <s v="."/>
    <s v="728.00000000"/>
    <s v="4"/>
    <s v="BOLETIN CATASTRAL"/>
    <s v="0.00000000"/>
    <s v="4"/>
    <s v="BOLETIN CATASTRAL"/>
    <s v="0"/>
    <s v="3"/>
    <s v="ESTRATO 3"/>
    <s v="5"/>
    <x v="1"/>
    <s v="2011-01-20 00:00:00.000"/>
    <s v="276096600.00"/>
    <s v="2017-11-29 00:00:00.000"/>
    <s v="20743786.00"/>
    <s v="2009-01-01 00:00:00.000"/>
    <s v="2009-10-26 00:00:00.000"/>
    <s v="CESION A TITULO GRATUITO"/>
  </r>
  <r>
    <s v="0500"/>
    <x v="1"/>
    <s v="10"/>
    <s v="NO EXPLOTADOS"/>
    <s v="308"/>
    <s v="308007"/>
    <s v="Terrenos 4"/>
    <n v="93326"/>
    <s v="2011-10-28 00:00:00.000"/>
    <s v="2001-11-07 00:00:00.000"/>
    <n v="61670532"/>
    <n v="0"/>
    <s v="899999239"/>
    <s v="INSTITUTO COLOMBIANO DE BIENESTAR FAMILIAR"/>
    <s v="ESTADO ACTIVOS NULA"/>
    <s v="PROINDIVISO"/>
    <s v="5001"/>
    <s v="0500 - BODEGA DE NO EXPLOTADOS"/>
    <s v="0.00000000"/>
    <s v="0"/>
    <s v="2016-12-31 00:00:00.000"/>
    <s v="13"/>
    <s v="TERRENOS NO EXPLOTADOS"/>
    <s v="N"/>
    <s v="SIN"/>
    <s v="."/>
    <s v="."/>
    <s v="S"/>
    <s v="N"/>
    <s v="2017-07-28 00:00:00.000"/>
    <n v="61670532"/>
    <n v="-24615371"/>
    <s v="2011-10-28 00:00:00.000"/>
    <n v="93326"/>
    <s v="NULL"/>
    <s v="DESOCUPADO"/>
    <s v="C 44A 69 61 63"/>
    <s v="MEDELLÍN"/>
    <s v="ANTIOQUIA"/>
    <s v="COLOMBIA"/>
    <s v="2"/>
    <s v="TERRENO Y CONSTRUCCION"/>
    <s v="1"/>
    <s v="URBANO"/>
    <s v="1"/>
    <s v="CASA"/>
    <s v="1"/>
    <s v="RESIDENCIAL"/>
    <s v="8"/>
    <s v="."/>
    <s v="2001-11-07 00:00:00.000"/>
    <s v="13"/>
    <s v="1"/>
    <s v="."/>
    <s v="360-1001064002500014000000000"/>
    <s v="00142816"/>
    <s v="45.21300000"/>
    <s v="BEATRIZ MC CORMICK ORTEGA"/>
    <s v="248.00000000"/>
    <s v="4"/>
    <s v="BOLETIN CATASTRAL"/>
    <s v="0.00000000"/>
    <s v="5"/>
    <s v="AVALUO COMERCIAL"/>
    <s v="0"/>
    <s v="4"/>
    <s v="ESTRATO 4"/>
    <s v="7"/>
    <x v="3"/>
    <s v="2010-10-01 00:00:00.000"/>
    <s v="37055161.00"/>
    <s v="2011-10-28 00:00:00.000"/>
    <s v="169043000.00"/>
    <s v="2011-01-01 00:00:00.000"/>
    <s v="2001-11-07 00:00:00.000"/>
    <s v="VOCACION HEREDITARIA"/>
  </r>
  <r>
    <s v="0500"/>
    <x v="1"/>
    <s v="10"/>
    <s v="NO EXPLOTADOS"/>
    <s v="308"/>
    <s v="308001"/>
    <s v="Terrenos Urbanos"/>
    <n v="93496"/>
    <s v="2011-10-06 00:00:00.000"/>
    <s v="1971-09-02 00:00:00.000"/>
    <n v="276459.38"/>
    <n v="0"/>
    <s v="899999239"/>
    <s v="INSTITUTO COLOMBIANO DE BIENESTAR FAMILIAR"/>
    <s v="ESTADO ACTIVOS NULA"/>
    <s v="INVADIDO"/>
    <s v="5001"/>
    <s v="0500 - BODEGA DE NO EXPLOTADOS"/>
    <s v="0.00000000"/>
    <s v="0"/>
    <s v="2016-12-31 00:00:00.000"/>
    <s v="13"/>
    <s v="TERRENOS NO EXPLOTADOS"/>
    <s v="N"/>
    <s v="SIN"/>
    <s v="."/>
    <s v="."/>
    <s v="S"/>
    <s v="N"/>
    <s v="2017-07-28 00:00:00.000"/>
    <n v="160406602"/>
    <n v="160130142.62"/>
    <s v="2017-11-29 00:00:00.000"/>
    <n v="93496"/>
    <s v="NULL"/>
    <s v="PROINDIVISO"/>
    <s v="C 40 38A 15 "/>
    <s v="MEDELLÍN"/>
    <s v="ANTIOQUIA"/>
    <s v="COLOMBIA"/>
    <s v="2"/>
    <s v="TERRENO Y CONSTRUCCION"/>
    <s v="1"/>
    <s v="URBANO"/>
    <s v="1"/>
    <s v="CASA"/>
    <s v="1"/>
    <s v="RESIDENCIAL"/>
    <s v="8"/>
    <s v="."/>
    <s v="1970-12-07 00:00:00.000"/>
    <s v="0"/>
    <s v="1"/>
    <s v="."/>
    <s v="0912-046001100000"/>
    <s v="00148515"/>
    <s v="33.33000000"/>
    <s v="CARLOS MARIO ZULUAGA GOMEZ"/>
    <s v="207.00000000"/>
    <s v="4"/>
    <s v="BOLETIN CATASTRAL"/>
    <s v="0.00000000"/>
    <s v="4"/>
    <s v="BOLETIN CATASTRAL"/>
    <s v="0"/>
    <s v="3"/>
    <s v="ESTRATO 3"/>
    <s v="7"/>
    <x v="3"/>
    <s v="2009-12-03 15:42:16.560"/>
    <s v="160406602.00"/>
    <s v="2017-11-29 00:00:00.000"/>
    <s v="41819151.00"/>
    <s v="2011-01-01 00:00:00.000"/>
    <s v="1971-09-02 00:00:00.000"/>
    <s v="BIEN VACANTE"/>
  </r>
  <r>
    <s v="0500"/>
    <x v="1"/>
    <s v="08"/>
    <s v="ENTREGADOS EN COMODATO A TERCEROS PRIVADOS"/>
    <s v="308"/>
    <s v="308010"/>
    <s v="Terrenos 6"/>
    <n v="41021"/>
    <s v="2011-10-06 00:00:00.000"/>
    <s v="1980-06-10 00:00:00.000"/>
    <n v="501171.52"/>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140338582"/>
    <n v="139837410.47999999"/>
    <s v="2017-12-29 00:00:00.000"/>
    <n v="41021"/>
    <s v="NULL"/>
    <s v="HOGAR INFANTIL CONDORITO"/>
    <s v="K 16 14 72"/>
    <s v="CAUCASIA"/>
    <s v="ANTIOQUIA"/>
    <s v="COLOMBIA"/>
    <s v="2"/>
    <s v="TERRENO Y CONSTRUCCION"/>
    <s v="1"/>
    <s v="URBANO"/>
    <s v="1"/>
    <s v="CASA"/>
    <s v="4"/>
    <s v="INSTITUCIONAL"/>
    <s v="3"/>
    <s v="2529"/>
    <s v="1980-06-10 00:00:00.000"/>
    <s v="4"/>
    <s v="1"/>
    <s v="."/>
    <s v="125015410052009000"/>
    <s v="0152295"/>
    <s v="100.00000000"/>
    <s v="."/>
    <s v="437.00000000"/>
    <s v="4"/>
    <s v="BOLETIN CATASTRAL"/>
    <s v="0.00000000"/>
    <s v="5"/>
    <s v="AVALUO COMERCIAL"/>
    <s v="0"/>
    <s v="3"/>
    <s v="ESTRATO 3"/>
    <s v="5"/>
    <x v="1"/>
    <s v="2015-12-31 00:00:00.000"/>
    <s v="140338582.00"/>
    <s v="2017-12-29 00:00:00.000"/>
    <s v="17489732.00"/>
    <s v="2012-10-17 00:00:00.000"/>
    <s v="1980-06-10 00:00:00.000"/>
    <s v="COMPRA"/>
  </r>
  <r>
    <s v="0500"/>
    <x v="1"/>
    <s v="02"/>
    <s v="RECIBIDOS EN DACION DE PAGO"/>
    <s v="301"/>
    <s v="301014"/>
    <s v="Inmuebles Recibidos en Dación de Pago"/>
    <n v="289799"/>
    <s v="2015-12-22 00:00:00.000"/>
    <s v="2010-10-04 00:00:00.000"/>
    <n v="22121472"/>
    <n v="0"/>
    <s v="899999239"/>
    <s v="INSTITUTO COLOMBIANO DE BIENESTAR FAMILIAR"/>
    <s v="ESTADO ACTIVOS NULA"/>
    <s v="BUENO"/>
    <s v="5003"/>
    <s v="0500 - BOD. RECIBIDOS EN DACION DE PAGO"/>
    <s v="18000.00000000"/>
    <s v="0"/>
    <s v="2016-12-31 00:00:00.000"/>
    <s v="92"/>
    <s v="RECIBIDOS DACION DE PAGO TERRENOS/EDIFIC"/>
    <s v="N"/>
    <s v="SIN"/>
    <s v="NULL"/>
    <s v="NULL"/>
    <s v="N"/>
    <s v="N"/>
    <s v="2017-07-27 00:00:00.000"/>
    <n v="183442963"/>
    <n v="161321491"/>
    <s v="2017-11-29 00:00:00.000"/>
    <n v="289799"/>
    <s v="NULL"/>
    <s v="LOTE D ETERRENO  VEREDA EL HATO"/>
    <s v="LOTE D ETERRENO  VEREDA EL HATO"/>
    <s v="LA CEJA"/>
    <s v="ANTIOQUIA"/>
    <s v="COLOMBIA"/>
    <s v="1"/>
    <s v="TERRENO"/>
    <s v="2"/>
    <s v="RURAL"/>
    <s v="13"/>
    <s v="FINCA"/>
    <s v="9"/>
    <s v="AGROINDUSTRIAL"/>
    <s v="7"/>
    <s v="017964"/>
    <s v="2010-10-04 00:00:00.000"/>
    <s v="0"/>
    <s v="1"/>
    <s v="."/>
    <s v="376201000005003000"/>
    <s v="0178019"/>
    <s v="0.57000000"/>
    <s v="EMPRESAS PUBLICAS DE MEDELLIN DIRECCION DE IMPUESTOS Y ADUANAS NACIONALES"/>
    <s v="28734881.00000000"/>
    <s v="3"/>
    <s v="CERTIFICADO DE TRADICION Y LIBERTAD"/>
    <s v="0.00000000"/>
    <s v="3"/>
    <s v="CERTIFICADO DE TRADICION Y LIBERTAD"/>
    <s v="0"/>
    <s v="4"/>
    <s v="ESTRATO 4"/>
    <s v="7"/>
    <x v="3"/>
    <s v="2015-12-22 15:03:48.577"/>
    <s v="183442963.00"/>
    <s v="2017-11-29 00:00:00.000"/>
    <s v="0.00"/>
    <s v="2015-12-22 00:00:00.000"/>
    <s v="2010-10-04 00:00:00.000"/>
    <s v="DACION EN PAGO"/>
  </r>
  <r>
    <s v="0500"/>
    <x v="1"/>
    <s v="08"/>
    <s v="ENTREGADOS EN COMODATO A TERCEROS PRIVADOS"/>
    <s v="308"/>
    <s v="308010"/>
    <s v="Terrenos 6"/>
    <n v="41386"/>
    <s v="2011-10-10 00:00:00.000"/>
    <s v="1978-11-16 00:00:00.000"/>
    <n v="5839832.8799999999"/>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1335883810"/>
    <n v="1330043977.1199999"/>
    <s v="2017-11-29 00:00:00.000"/>
    <n v="41386"/>
    <s v="NULL"/>
    <s v="HOGAR INFANTIL MI CASITA ALEGRE"/>
    <s v="TV 6 22A 114"/>
    <s v="PEÑOL"/>
    <s v="ANTIOQUIA"/>
    <s v="COLOMBIA"/>
    <s v="2"/>
    <s v="TERRENO Y CONSTRUCCION"/>
    <s v="1"/>
    <s v="URBANO"/>
    <s v="1"/>
    <s v="CASA"/>
    <s v="4"/>
    <s v="INSTITUCIONAL"/>
    <s v="3"/>
    <s v="5294"/>
    <s v="1978-11-16 00:00:00.000"/>
    <s v="4"/>
    <s v="1"/>
    <s v="."/>
    <s v="1450541071004"/>
    <s v="0181559"/>
    <s v="100.00000000"/>
    <s v="."/>
    <s v="2041.00000000"/>
    <s v="4"/>
    <s v="BOLETIN CATASTRAL"/>
    <s v="0.00000000"/>
    <s v="5"/>
    <s v="AVALUO COMERCIAL"/>
    <s v="0"/>
    <s v="2"/>
    <s v="ESTRATO 2"/>
    <s v="5"/>
    <x v="1"/>
    <s v="2015-12-31 00:00:00.000"/>
    <s v="1335883810.00"/>
    <s v="2017-11-29 00:00:00.000"/>
    <s v="186058736.00"/>
    <s v="2012-10-18 00:00:00.000"/>
    <s v="1978-11-16 00:00:00.000"/>
    <s v="DONACION"/>
  </r>
  <r>
    <s v="0500"/>
    <x v="1"/>
    <s v="08"/>
    <s v="ENTREGADOS EN COMODATO A TERCEROS PRIVADOS"/>
    <s v="308"/>
    <s v="308010"/>
    <s v="Terrenos 6"/>
    <n v="41017"/>
    <s v="2011-09-23 00:00:00.000"/>
    <s v="1979-06-18 00:00:00.000"/>
    <n v="3783426.09"/>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430152318"/>
    <n v="426368891.91000003"/>
    <s v="2017-11-29 00:00:00.000"/>
    <n v="41017"/>
    <s v="NULL"/>
    <s v="HOGAR INFANTIL ILUSIONES"/>
    <s v="K 21 21 75"/>
    <s v="SAN CARLOS"/>
    <s v="ANTIOQUIA"/>
    <s v="COLOMBIA"/>
    <s v="2"/>
    <s v="TERRENO Y CONSTRUCCION"/>
    <s v="1"/>
    <s v="URBANO"/>
    <s v="1"/>
    <s v="CASA"/>
    <s v="4"/>
    <s v="INSTITUCIONAL"/>
    <s v="3"/>
    <s v="2554"/>
    <s v="1979-06-18 00:00:00.000"/>
    <s v="6"/>
    <s v="1"/>
    <s v="."/>
    <s v="1450649002026020000000"/>
    <s v="0181693"/>
    <s v="100.00000000"/>
    <s v="."/>
    <s v="1007.00000000"/>
    <s v="4"/>
    <s v="BOLETIN CATASTRAL"/>
    <s v="0.00000000"/>
    <s v="4"/>
    <s v="BOLETIN CATASTRAL"/>
    <s v="0"/>
    <s v="2"/>
    <s v="ESTRATO 2"/>
    <s v="5"/>
    <x v="1"/>
    <s v="2011-01-20 00:00:00.000"/>
    <s v="430152318.00"/>
    <s v="2017-11-29 00:00:00.000"/>
    <s v="25181030.00"/>
    <s v="2009-01-01 00:00:00.000"/>
    <s v="1979-06-18 00:00:00.000"/>
    <s v="COMPRA"/>
  </r>
  <r>
    <s v="0500"/>
    <x v="1"/>
    <s v="08"/>
    <s v="ENTREGADOS EN COMODATO A TERCEROS PRIVADOS"/>
    <s v="308"/>
    <s v="308010"/>
    <s v="Terrenos 6"/>
    <n v="41085"/>
    <s v="2011-10-13 00:00:00.000"/>
    <s v="1981-12-14 00:00:00.000"/>
    <n v="1000000"/>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100764736"/>
    <n v="99764736"/>
    <s v="2017-12-29 00:00:00.000"/>
    <n v="41085"/>
    <s v="NULL"/>
    <s v="HOGAR INFANTIL EL FLAUTIN"/>
    <s v="C 2 46 44"/>
    <s v="PUERTO NARE"/>
    <s v="ANTIOQUIA"/>
    <s v="COLOMBIA"/>
    <s v="2"/>
    <s v="TERRENO Y CONSTRUCCION"/>
    <s v="1"/>
    <s v="URBANO"/>
    <s v="1"/>
    <s v="CASA"/>
    <s v="4"/>
    <s v="INSTITUCIONAL"/>
    <s v="3"/>
    <s v="5309"/>
    <s v="1981-12-14 00:00:00.000"/>
    <s v="4"/>
    <s v="1"/>
    <s v="."/>
    <s v="135058707001008"/>
    <s v="0191572"/>
    <s v="100.00000000"/>
    <s v="."/>
    <s v="271.61000000"/>
    <s v="4"/>
    <s v="BOLETIN CATASTRAL"/>
    <s v="0.00000000"/>
    <s v="4"/>
    <s v="BOLETIN CATASTRAL"/>
    <s v="0"/>
    <s v="3"/>
    <s v="ESTRATO 3"/>
    <s v="5"/>
    <x v="1"/>
    <s v="2011-01-20 00:00:00.000"/>
    <s v="100764736.00"/>
    <s v="2017-12-29 00:00:00.000"/>
    <s v="26538114.00"/>
    <s v="2012-10-18 00:00:00.000"/>
    <s v="1981-12-14 00:00:00.000"/>
    <s v="CESION A TITULO GRATUITO"/>
  </r>
  <r>
    <s v="0500"/>
    <x v="1"/>
    <s v="08"/>
    <s v="ENTREGADOS EN COMODATO A TERCEROS PRIVADOS"/>
    <s v="308"/>
    <s v="308010"/>
    <s v="Terrenos 6"/>
    <n v="93359"/>
    <s v="2011-09-23 00:00:00.000"/>
    <s v="1969-12-26 00:00:00.000"/>
    <n v="13259664.59"/>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1236281777"/>
    <n v="1223022112.4100001"/>
    <s v="2017-12-29 00:00:00.000"/>
    <n v="93359"/>
    <s v="NULL"/>
    <s v="HOGAR INFANTIL MIS JUGUETES Y C.Z. MAGDALENA MEDIO"/>
    <s v="K 10 13 41"/>
    <s v="PUERTO BERRÍO"/>
    <s v="ANTIOQUIA"/>
    <s v="COLOMBIA"/>
    <s v="2"/>
    <s v="TERRENO Y CONSTRUCCION"/>
    <s v="1"/>
    <s v="URBANO"/>
    <s v="1"/>
    <s v="CASA"/>
    <s v="4"/>
    <s v="INSTITUCIONAL"/>
    <s v="3"/>
    <s v="375"/>
    <s v="1969-12-26 00:00:00.000"/>
    <s v="1"/>
    <s v="579"/>
    <s v="."/>
    <s v="135057914001001"/>
    <s v="0195291"/>
    <s v="100.00000000"/>
    <s v="."/>
    <s v="5580.00000000"/>
    <s v="4"/>
    <s v="BOLETIN CATASTRAL"/>
    <s v="0.00000000"/>
    <s v="5"/>
    <s v="AVALUO COMERCIAL"/>
    <s v="0"/>
    <s v="3"/>
    <s v="ESTRATO 3"/>
    <s v="5"/>
    <x v="1"/>
    <s v="2011-01-20 00:00:00.000"/>
    <s v="1236281777.00"/>
    <s v="2017-12-29 00:00:00.000"/>
    <s v="277610776.00"/>
    <s v="2012-10-18 00:00:00.000"/>
    <s v="1969-12-26 00:00:00.000"/>
    <s v="CESION A TITULO GRATUITO"/>
  </r>
  <r>
    <s v="0500"/>
    <x v="1"/>
    <s v="10"/>
    <s v="NO EXPLOTADOS"/>
    <s v="308"/>
    <s v="308002"/>
    <s v="Terrenos Rurales"/>
    <n v="93375"/>
    <s v="2010-03-01 00:00:00.000"/>
    <s v="1995-02-20 00:00:00.000"/>
    <n v="13772000"/>
    <n v="0"/>
    <s v="899999239"/>
    <s v="INSTITUTO COLOMBIANO DE BIENESTAR FAMILIAR"/>
    <s v="ESTADO ACTIVOS NULA"/>
    <s v="PROINDIVISO"/>
    <s v="5001"/>
    <s v="0500 - BODEGA DE NO EXPLOTADOS"/>
    <s v="0.00000000"/>
    <s v="0"/>
    <s v="2016-12-31 00:00:00.000"/>
    <s v="13"/>
    <s v="TERRENOS NO EXPLOTADOS"/>
    <s v="N"/>
    <s v="SIN"/>
    <s v="."/>
    <s v="."/>
    <s v="S"/>
    <s v="N"/>
    <s v="2017-07-28 00:00:00.000"/>
    <n v="162718580"/>
    <n v="148946580"/>
    <s v="2017-11-29 00:00:00.000"/>
    <n v="93375"/>
    <s v="NULL"/>
    <s v="FCA LA FLORESTA KM 6 AUT GUARNE RIONEGRO GUARNE"/>
    <s v="FCA LA FLORESTA KM 6 AUT GUARNE RIONEGRO"/>
    <s v="GUARNE"/>
    <s v="ANTIOQUIA"/>
    <s v="COLOMBIA"/>
    <s v="1"/>
    <s v="TERRENO"/>
    <s v="2"/>
    <s v="RURAL"/>
    <s v="13"/>
    <s v="FINCA"/>
    <s v="8"/>
    <s v="EXPLOTACION AGRICOLA"/>
    <s v="8"/>
    <s v="SN.JUZGADO PROMISCUO DE FLIA DE RIONEGRO"/>
    <s v="1995-02-20 00:00:00.000"/>
    <s v="0"/>
    <s v="615"/>
    <s v="."/>
    <s v="3180100000300000000000000"/>
    <s v="0201584"/>
    <s v="15.65000000"/>
    <s v=".ANGELA PATRICIA NOREÑA/ BLASINA NOREÑA"/>
    <s v="36340.00000000"/>
    <s v="11"/>
    <s v="AVALUO COMERCIAL"/>
    <s v="0.00000000"/>
    <s v="5"/>
    <s v="AVALUO COMERCIAL"/>
    <s v="0"/>
    <s v="3"/>
    <s v="ESTRATO 3"/>
    <s v="7"/>
    <x v="3"/>
    <s v="2009-11-24 09:10:46.750"/>
    <s v="162718580.00"/>
    <s v="2017-11-29 00:00:00.000"/>
    <s v="11595426.00"/>
    <s v="2011-10-28 00:00:00.000"/>
    <s v="1995-02-20 00:00:00.000"/>
    <s v="VOCACION HEREDITARIA"/>
  </r>
  <r>
    <s v="0500"/>
    <x v="1"/>
    <s v="08"/>
    <s v="ENTREGADOS EN COMODATO A TERCEROS PRIVADOS"/>
    <s v="308"/>
    <s v="308010"/>
    <s v="Terrenos 6"/>
    <n v="41081"/>
    <s v="2011-09-23 00:00:00.000"/>
    <s v="1982-02-22 00:00:00.000"/>
    <n v="155748.67000000001"/>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243623853"/>
    <n v="243468104.33000001"/>
    <s v="2017-11-29 00:00:00.000"/>
    <n v="41081"/>
    <s v="NULL"/>
    <s v="HOGAR INFANTIL CARRUSEL"/>
    <s v="K 53 47 70"/>
    <s v="RIONEGRO"/>
    <s v="ANTIOQUIA"/>
    <s v="COLOMBIA"/>
    <s v="2"/>
    <s v="TERRENO Y CONSTRUCCION"/>
    <s v="1"/>
    <s v="URBANO"/>
    <s v="1"/>
    <s v="CASA"/>
    <s v="4"/>
    <s v="INSTITUCIONAL"/>
    <s v="3"/>
    <s v="573"/>
    <s v="1982-02-22 00:00:00.000"/>
    <s v="6"/>
    <s v="615"/>
    <s v="."/>
    <s v="6150101006000000"/>
    <s v="0209647"/>
    <s v="100.00000000"/>
    <s v="."/>
    <s v="453.00000000"/>
    <s v="4"/>
    <s v="BOLETIN CATASTRAL"/>
    <s v="0.00000000"/>
    <s v="4"/>
    <s v="BOLETIN CATASTRAL"/>
    <s v="0"/>
    <s v="3"/>
    <s v="ESTRATO 3"/>
    <s v="5"/>
    <x v="1"/>
    <s v="2011-01-20 00:00:00.000"/>
    <s v="243623853.00"/>
    <s v="2017-11-29 00:00:00.000"/>
    <s v="38016409.00"/>
    <s v="2012-10-18 00:00:00.000"/>
    <s v="1982-02-22 00:00:00.000"/>
    <s v="VOCACION HEREDITARIA"/>
  </r>
  <r>
    <s v="0500"/>
    <x v="1"/>
    <s v="10"/>
    <s v="NO EXPLOTADOS"/>
    <s v="308"/>
    <s v="308007"/>
    <s v="Terrenos 4"/>
    <n v="93441"/>
    <s v="2011-11-11 00:00:00.000"/>
    <s v="2004-08-02 00:00:00.000"/>
    <n v="26790750"/>
    <n v="0"/>
    <s v="899999239"/>
    <s v="INSTITUTO COLOMBIANO DE BIENESTAR FAMILIAR"/>
    <s v="ESTADO ACTIVOS NULA"/>
    <s v="INVADIDO"/>
    <s v="5001"/>
    <s v="0500 - BODEGA DE NO EXPLOTADOS"/>
    <s v="0.00000000"/>
    <s v="0"/>
    <s v="2016-12-31 00:00:00.000"/>
    <s v="13"/>
    <s v="TERRENOS NO EXPLOTADOS"/>
    <s v="N"/>
    <s v="SIN"/>
    <s v="."/>
    <s v="."/>
    <s v="S"/>
    <s v="N"/>
    <s v="2017-07-28 00:00:00.000"/>
    <n v="334155810"/>
    <n v="153682530"/>
    <s v="2004-08-02 00:00:00.000"/>
    <n v="93441"/>
    <s v="NULL"/>
    <s v="INVADIDO"/>
    <s v="K 2 9 58  INT 105"/>
    <s v="SANTAFÉ DE ANTIOQUIA"/>
    <s v="ANTIOQUIA"/>
    <s v="COLOMBIA"/>
    <s v="1"/>
    <s v="TERRENO"/>
    <s v="1"/>
    <s v="URBANO"/>
    <s v="10"/>
    <s v="LOTE DE TERRENO"/>
    <s v="1"/>
    <s v="RESIDENCIAL"/>
    <s v="6"/>
    <s v="406"/>
    <s v="1981-10-24 00:00:00.000"/>
    <s v="1"/>
    <s v="42"/>
    <s v="."/>
    <s v="42010010020001500000000"/>
    <s v="0241502"/>
    <s v="100.00000000"/>
    <s v="."/>
    <s v="882.00000000"/>
    <s v="6"/>
    <s v="ACTO ADMINISTRATIVO"/>
    <s v="0.00000000"/>
    <s v="3"/>
    <s v="CERTIFICADO DE TRADICION Y LIBERTAD"/>
    <s v="0"/>
    <s v="4"/>
    <s v="ESTRATO 4"/>
    <s v="4"/>
    <x v="2"/>
    <s v="2004-08-02 00:00:00.000"/>
    <s v="26790750.00"/>
    <s v="2004-06-22 00:00:00.000"/>
    <s v="7140170.00"/>
    <s v="2011-01-01 00:00:00.000"/>
    <s v="2004-08-02 00:00:00.000"/>
    <s v="DONACION"/>
  </r>
  <r>
    <s v="0500"/>
    <x v="1"/>
    <s v="10"/>
    <s v="NO EXPLOTADOS"/>
    <s v="308"/>
    <s v="308001"/>
    <s v="Terrenos Urbanos"/>
    <n v="251985"/>
    <s v="2014-11-19 00:00:00.000"/>
    <s v="2014-11-19 00:00:00.000"/>
    <n v="3628383.31"/>
    <n v="0"/>
    <s v="899999239"/>
    <s v="INSTITUTO COLOMBIANO DE BIENESTAR FAMILIAR"/>
    <s v="ESTADO ACTIVOS NULA"/>
    <s v="INVADIDO"/>
    <s v="5001"/>
    <s v="0500 - BODEGA DE NO EXPLOTADOS"/>
    <s v="18000.00000000"/>
    <s v="0"/>
    <s v="2016-12-31 00:00:00.000"/>
    <s v="1"/>
    <s v="TERRENOS URBANOS"/>
    <s v="N"/>
    <s v="SIN"/>
    <s v="NULL"/>
    <s v="NULL"/>
    <s v="N"/>
    <s v="N"/>
    <s v="2017-07-27 00:00:00.000"/>
    <n v="62496250"/>
    <n v="58867866.689999998"/>
    <s v="2017-10-27 00:00:00.000"/>
    <n v="251985"/>
    <s v="NULL"/>
    <s v="PROINDIVISO"/>
    <s v="C 10 12 34 37 39"/>
    <s v="ENTRERRIOS"/>
    <s v="ANTIOQUIA"/>
    <s v="COLOMBIA"/>
    <s v="2"/>
    <s v="TERRENO Y CONSTRUCCION"/>
    <s v="1"/>
    <s v="URBANO"/>
    <s v="1"/>
    <s v="CASA"/>
    <s v="2"/>
    <s v="COMERCIAL"/>
    <s v="3"/>
    <s v="206"/>
    <s v="2014-10-03 00:00:00.000"/>
    <s v="1"/>
    <s v="264"/>
    <s v="."/>
    <s v="9600680"/>
    <s v="0251973"/>
    <s v="50.00000000"/>
    <s v="IRMA RUIZ PEREZ"/>
    <s v="289.00000000"/>
    <s v="4"/>
    <s v="BOLETIN CATASTRAL"/>
    <s v="0.00000000"/>
    <s v="4"/>
    <s v="BOLETIN CATASTRAL"/>
    <s v="0"/>
    <s v="3"/>
    <s v="ESTRATO 3"/>
    <s v="7"/>
    <x v="3"/>
    <s v="2014-11-19 14:36:53.560"/>
    <s v="62496250.00"/>
    <s v="2017-10-27 00:00:00.000"/>
    <s v="87945351.00"/>
    <s v="2014-11-07 00:00:00.000"/>
    <s v="2014-11-19 00:00:00.000"/>
    <s v="VOCACION HEREDITARIA"/>
  </r>
  <r>
    <s v="0500"/>
    <x v="1"/>
    <s v="10"/>
    <s v="NO EXPLOTADOS"/>
    <s v="308"/>
    <s v="308001"/>
    <s v="Terrenos Urbanos"/>
    <n v="183171"/>
    <s v="2013-03-15 00:00:00.000"/>
    <s v="1984-11-13 00:00:00.000"/>
    <n v="711158.76"/>
    <n v="0"/>
    <s v="899999239"/>
    <s v="INSTITUTO COLOMBIANO DE BIENESTAR FAMILIAR"/>
    <s v="ESTADO ACTIVOS NULA"/>
    <s v="INVADIDO"/>
    <s v="5001"/>
    <s v="0500 - BODEGA DE NO EXPLOTADOS"/>
    <s v="0.00000000"/>
    <s v="0"/>
    <s v="2016-12-31 00:00:00.000"/>
    <s v="13"/>
    <s v="TERRENOS NO EXPLOTADOS"/>
    <s v="N"/>
    <s v="SIN"/>
    <s v="."/>
    <s v="."/>
    <s v="N"/>
    <s v="N"/>
    <s v="2017-07-28 00:00:00.000"/>
    <n v="87173419"/>
    <n v="86462260.239999995"/>
    <s v="2017-12-29 00:00:00.000"/>
    <n v="183171"/>
    <s v="NULL"/>
    <s v="INVADIDO"/>
    <s v="K 49  51 16 18"/>
    <s v="SEGOVIA"/>
    <s v="ANTIOQUIA"/>
    <s v="COLOMBIA"/>
    <s v="2"/>
    <s v="TERRENO Y CONSTRUCCION"/>
    <s v="1"/>
    <s v="URBANO"/>
    <s v="1"/>
    <s v="CASA"/>
    <s v="1"/>
    <s v="RESIDENCIAL"/>
    <s v="8"/>
    <s v="JUZGADO 6 CIVIL DE CIRCUITO"/>
    <s v="1977-09-01 00:00:00.000"/>
    <s v="0"/>
    <s v="1"/>
    <s v="."/>
    <s v="736100101400300000"/>
    <s v="0271693"/>
    <s v="100.00000000"/>
    <s v="."/>
    <s v="271.00000000"/>
    <s v="4"/>
    <s v="BOLETIN CATASTRAL"/>
    <s v="0.00000000"/>
    <s v="4"/>
    <s v="BOLETIN CATASTRAL"/>
    <s v="0"/>
    <s v="3"/>
    <s v="ESTRATO 3"/>
    <s v="4"/>
    <x v="2"/>
    <s v="1984-11-13 00:00:00.000"/>
    <s v="87173419.00"/>
    <s v="2017-12-29 00:00:00.000"/>
    <s v="67970686.00"/>
    <s v="2011-12-31 00:00:00.000"/>
    <s v="1984-11-13 00:00:00.000"/>
    <s v="VOCACION HEREDITARIA"/>
  </r>
  <r>
    <s v="0500"/>
    <x v="1"/>
    <s v="10"/>
    <s v="NO EXPLOTADOS"/>
    <s v="308"/>
    <s v="308007"/>
    <s v="Terrenos 4"/>
    <n v="180654"/>
    <s v="2011-11-11 00:00:00.000"/>
    <s v="1997-08-16 00:00:00.000"/>
    <n v="6779524.2199999997"/>
    <n v="0"/>
    <s v="899999239"/>
    <s v="INSTITUTO COLOMBIANO DE BIENESTAR FAMILIAR"/>
    <s v="ESTADO ACTIVOS NULA"/>
    <s v="INVADIDO"/>
    <s v="5001"/>
    <s v="0500 - BODEGA DE NO EXPLOTADOS"/>
    <s v="0.00000000"/>
    <s v="0"/>
    <s v="2016-12-31 00:00:00.000"/>
    <s v="13"/>
    <s v="TERRENOS NO EXPLOTADOS"/>
    <s v="N"/>
    <s v="SIN"/>
    <s v="."/>
    <s v="."/>
    <s v="S"/>
    <s v="N"/>
    <s v="2017-07-28 00:00:00.000"/>
    <n v="62185153"/>
    <n v="55405628.780000001"/>
    <s v="2017-12-29 00:00:00.000"/>
    <n v="180654"/>
    <s v="NULL"/>
    <s v="INVADIDO"/>
    <s v="C 50 53 88"/>
    <s v="SEGOVIA"/>
    <s v="ANTIOQUIA"/>
    <s v="COLOMBIA"/>
    <s v="2"/>
    <s v="TERRENO Y CONSTRUCCION"/>
    <s v="1"/>
    <s v="URBANO"/>
    <s v="1"/>
    <s v="CASA"/>
    <s v="1"/>
    <s v="RESIDENCIAL"/>
    <s v="8"/>
    <s v="JUZGADO 6 CIVIL DE CIRCUITO"/>
    <s v="1977-09-01 00:00:00.000"/>
    <s v="0"/>
    <s v="1"/>
    <s v="juzgado sexto"/>
    <s v="736010140030003000000000"/>
    <s v="0278780"/>
    <s v="100.00000000"/>
    <s v="."/>
    <s v="22.50000000"/>
    <s v="4"/>
    <s v="BOLETIN CATASTRAL"/>
    <s v="0.00000000"/>
    <s v="4"/>
    <s v="BOLETIN CATASTRAL"/>
    <s v="0"/>
    <s v="2"/>
    <s v="ESTRATO 2"/>
    <s v="4"/>
    <x v="2"/>
    <s v="1977-08-16 00:00:00.000"/>
    <s v="62185153.00"/>
    <s v="2017-12-29 00:00:00.000"/>
    <s v="15070907.00"/>
    <s v="2011-01-01 00:00:00.000"/>
    <s v="1997-08-16 00:00:00.000"/>
    <s v="VOCACION HEREDITARIA"/>
  </r>
  <r>
    <s v="0500"/>
    <x v="1"/>
    <s v="08"/>
    <s v="ENTREGADOS EN COMODATO A TERCEROS PRIVADOS"/>
    <s v="308"/>
    <s v="308010"/>
    <s v="Terrenos 6"/>
    <n v="41400"/>
    <s v="2011-09-19 00:00:00.000"/>
    <s v="1978-08-12 00:00:00.000"/>
    <n v="19507017.850000001"/>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671326409"/>
    <n v="651819391.14999998"/>
    <s v="2017-11-29 00:00:00.000"/>
    <n v="41400"/>
    <s v="NULL"/>
    <s v="HOGAR INFANTIL FUENTE CLARA"/>
    <s v="K 9 6 16"/>
    <s v="SONSON"/>
    <s v="ANTIOQUIA"/>
    <s v="COLOMBIA"/>
    <s v="2"/>
    <s v="TERRENO Y CONSTRUCCION"/>
    <s v="1"/>
    <s v="URBANO"/>
    <s v="1"/>
    <s v="CASA"/>
    <s v="4"/>
    <s v="INSTITUCIONAL"/>
    <s v="3"/>
    <s v="497"/>
    <s v="1978-06-12 00:00:00.000"/>
    <s v="1"/>
    <s v="756"/>
    <s v="."/>
    <s v="7560100800400000"/>
    <s v="0288156"/>
    <s v="100.00000000"/>
    <s v="."/>
    <s v="1547.00000000"/>
    <s v="4"/>
    <s v="BOLETIN CATASTRAL"/>
    <s v="0.00000000"/>
    <s v="4"/>
    <s v="BOLETIN CATASTRAL"/>
    <s v="0"/>
    <s v="3"/>
    <s v="ESTRATO 3"/>
    <s v="5"/>
    <x v="1"/>
    <s v="2011-01-20 00:00:00.000"/>
    <s v="671326409.00"/>
    <s v="2017-11-29 00:00:00.000"/>
    <s v="67640533.00"/>
    <s v="2009-01-01 00:00:00.000"/>
    <s v="1978-08-12 00:00:00.000"/>
    <s v="CESION A TITULO GRATUITO"/>
  </r>
  <r>
    <s v="0500"/>
    <x v="1"/>
    <s v="08"/>
    <s v="ENTREGADOS EN COMODATO A TERCEROS PRIVADOS"/>
    <s v="308"/>
    <s v="308010"/>
    <s v="Terrenos 6"/>
    <n v="93361"/>
    <s v="2011-09-23 00:00:00.000"/>
    <s v="1978-12-22 00:00:00.000"/>
    <n v="4907790.71"/>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612284400"/>
    <n v="607376609.28999996"/>
    <s v="2017-10-27 00:00:00.000"/>
    <n v="93361"/>
    <s v="NULL"/>
    <s v="HOGAR INFANTIL SENDERITO"/>
    <s v="C 21 8 58"/>
    <s v="SAN JERÓNIMO"/>
    <s v="ANTIOQUIA"/>
    <s v="COLOMBIA"/>
    <s v="2"/>
    <s v="TERRENO Y CONSTRUCCION"/>
    <s v="1"/>
    <s v="URBANO"/>
    <s v="1"/>
    <s v="CASA"/>
    <s v="4"/>
    <s v="INSTITUCIONAL"/>
    <s v="3"/>
    <s v="150"/>
    <s v="1978-12-22 00:00:00.000"/>
    <s v="1"/>
    <s v="656"/>
    <s v="."/>
    <s v="656010010050000000000000"/>
    <s v="0294421"/>
    <s v="100.00000000"/>
    <s v="."/>
    <s v="1149.00000000"/>
    <s v="4"/>
    <s v="BOLETIN CATASTRAL"/>
    <s v="0.00000000"/>
    <s v="5"/>
    <s v="AVALUO COMERCIAL"/>
    <s v="0"/>
    <s v="3"/>
    <s v="ESTRATO 3"/>
    <s v="5"/>
    <x v="1"/>
    <s v="2011-01-20 00:00:00.000"/>
    <s v="612284400.00"/>
    <s v="2017-10-27 00:00:00.000"/>
    <s v="32790647.00"/>
    <s v="2012-10-18 00:00:00.000"/>
    <s v="1978-12-22 00:00:00.000"/>
    <s v="CESION A TITULO GRATUITO"/>
  </r>
  <r>
    <s v="0500"/>
    <x v="1"/>
    <s v="08"/>
    <s v="ENTREGADOS EN COMODATO A TERCEROS PRIVADOS"/>
    <s v="308"/>
    <s v="308010"/>
    <s v="Terrenos 6"/>
    <n v="41002"/>
    <s v="2011-09-15 00:00:00.000"/>
    <s v="1978-12-07 00:00:00.000"/>
    <n v="614963.01"/>
    <n v="0"/>
    <s v="899999239"/>
    <s v="INSTITUTO COLOMBIANO DE BIENESTAR FAMILIAR"/>
    <s v="ESTADO ACTIVOS NULA"/>
    <s v="ENTREGADO EN COMODATO"/>
    <s v="5011"/>
    <s v="0500 - BODEGA DE ENTREGADOS EN COMODATO"/>
    <s v="0.00000000"/>
    <s v="0"/>
    <s v="2016-12-31 00:00:00.000"/>
    <s v="91"/>
    <s v="INMUEBLES EN COMODATO TERRENOS"/>
    <s v="N"/>
    <s v="SIN"/>
    <s v="."/>
    <s v="."/>
    <s v="S"/>
    <s v="S"/>
    <s v="2017-07-27 00:00:00.000"/>
    <n v="317356250"/>
    <n v="316741286.99000001"/>
    <s v="2017-11-29 00:00:00.000"/>
    <n v="41002"/>
    <s v="NULL"/>
    <s v="HOGAR INFANTIL LA NANA"/>
    <s v="C 8 A 9 60"/>
    <s v="SOPETRÁN"/>
    <s v="ANTIOQUIA"/>
    <s v="COLOMBIA"/>
    <s v="2"/>
    <s v="TERRENO Y CONSTRUCCION"/>
    <s v="1"/>
    <s v="URBANO"/>
    <s v="1"/>
    <s v="CASA"/>
    <s v="4"/>
    <s v="INSTITUCIONAL"/>
    <s v="3"/>
    <s v="265"/>
    <s v="1978-12-07 00:00:00.000"/>
    <s v="1"/>
    <s v="761"/>
    <s v="."/>
    <s v="761010010130001000000000"/>
    <s v="0294630"/>
    <s v="100.00000000"/>
    <s v="."/>
    <s v="651.00000000"/>
    <s v="4"/>
    <s v="BOLETIN CATASTRAL"/>
    <s v="0.00000000"/>
    <s v="4"/>
    <s v="BOLETIN CATASTRAL"/>
    <s v="0"/>
    <s v="2"/>
    <s v="ESTRATO 2"/>
    <s v="5"/>
    <x v="1"/>
    <s v="2015-12-31 00:00:00.000"/>
    <s v="317356250.00"/>
    <s v="2017-11-29 00:00:00.000"/>
    <s v="15330344.00"/>
    <s v="2012-10-18 00:00:00.000"/>
    <s v="1978-12-07 00:00:00.000"/>
    <s v="COMPRA"/>
  </r>
  <r>
    <s v="0500"/>
    <x v="1"/>
    <s v="10"/>
    <s v="NO EXPLOTADOS"/>
    <s v="308"/>
    <s v="308007"/>
    <s v="Terrenos 4"/>
    <n v="93402"/>
    <s v="2011-09-23 00:00:00.000"/>
    <s v="2007-05-14 00:00:00.000"/>
    <n v="73144000"/>
    <n v="0"/>
    <s v="899999239"/>
    <s v="INSTITUTO COLOMBIANO DE BIENESTAR FAMILIAR"/>
    <s v="ESTADO ACTIVOS NULA"/>
    <s v="INVADIDO  PROCESO JURIDICO"/>
    <s v="5001"/>
    <s v="0500 - BODEGA DE NO EXPLOTADOS"/>
    <s v="0.00000000"/>
    <s v="0"/>
    <s v="2016-12-31 00:00:00.000"/>
    <s v="13"/>
    <s v="TERRENOS NO EXPLOTADOS"/>
    <s v="N"/>
    <s v="SIN"/>
    <s v="."/>
    <s v="."/>
    <s v="S"/>
    <s v="N"/>
    <s v="2017-07-28 00:00:00.000"/>
    <n v="160720000"/>
    <n v="87576000"/>
    <s v="2017-11-29 00:00:00.000"/>
    <n v="93402"/>
    <s v="NULL"/>
    <s v="DISPONIBLE DESOCUPADO"/>
    <s v="C 18 9A 90 92"/>
    <s v="SAN JERÓNIMO"/>
    <s v="ANTIOQUIA"/>
    <s v="COLOMBIA"/>
    <s v="2"/>
    <s v="TERRENO Y CONSTRUCCION"/>
    <s v="1"/>
    <s v="URBANO"/>
    <s v="1"/>
    <s v="CASA"/>
    <s v="1"/>
    <s v="RESIDENCIAL"/>
    <s v="8"/>
    <s v="S/N JUZGADO 2 CIVIL MUNICIPAL"/>
    <s v="2007-05-14 00:00:00.000"/>
    <s v="0"/>
    <s v="88"/>
    <s v="."/>
    <s v="656010010120000000000000"/>
    <s v="0298607"/>
    <s v="100.00000000"/>
    <s v="."/>
    <s v="328.00000000"/>
    <s v="2"/>
    <s v="ESCRITURA PUBLICA"/>
    <s v="0.00000000"/>
    <s v="5"/>
    <s v="AVALUO COMERCIAL"/>
    <s v="0"/>
    <s v="2"/>
    <s v="ESTRATO 2"/>
    <s v="2"/>
    <x v="5"/>
    <s v="2009-11-25 16:11:09.170"/>
    <s v="160720000.00"/>
    <s v="2017-11-29 00:00:00.000"/>
    <s v="39215321.00"/>
    <s v="2011-01-01 00:00:00.000"/>
    <s v="2007-05-14 00:00:00.000"/>
    <s v="VOCACION HEREDITARIA"/>
  </r>
  <r>
    <s v="0500"/>
    <x v="1"/>
    <s v="02"/>
    <s v="RECIBIDOS EN DACION DE PAGO"/>
    <s v="301"/>
    <s v="301014"/>
    <s v="Inmuebles Recibidos en Dación de Pago"/>
    <n v="197827"/>
    <s v="2012-10-24 00:00:00.000"/>
    <s v="2012-10-24 00:00:00.000"/>
    <n v="2860626"/>
    <n v="0"/>
    <s v="899999239"/>
    <s v="INSTITUTO COLOMBIANO DE BIENESTAR FAMILIAR"/>
    <s v="ESTADO ACTIVOS NULA"/>
    <s v="."/>
    <s v="5003"/>
    <s v="0500 - BOD. RECIBIDOS EN DACION DE PAGO"/>
    <s v="0.00000000"/>
    <s v="0"/>
    <s v="2016-12-31 00:00:00.000"/>
    <s v="92"/>
    <s v="RECIBIDOS DACION DE PAGO TERRENOS/EDIFIC"/>
    <s v="N"/>
    <s v="SIN"/>
    <s v="NULL"/>
    <s v="NULL"/>
    <s v="N"/>
    <s v="N"/>
    <s v="2017-07-28 00:00:00.000"/>
    <n v="1458934"/>
    <n v="-1401692"/>
    <s v="2017-11-29 00:00:00.000"/>
    <n v="197827"/>
    <s v="NULL"/>
    <s v="PARAJE LA GUALI LOTE EL REFRESCO"/>
    <s v="PARAJE LA GUALI LOTE EL REFRESCO"/>
    <s v="AMAGÁ"/>
    <s v="ANTIOQUIA"/>
    <s v="COLOMBIA"/>
    <s v="2"/>
    <s v="TERRENO Y CONSTRUCCION"/>
    <s v="2"/>
    <s v="RURAL"/>
    <s v="14"/>
    <s v="CASALOTE"/>
    <s v="5"/>
    <s v="INDUSTRIAL"/>
    <s v="7"/>
    <s v="610-000649"/>
    <s v="2009-06-04 00:00:00.000"/>
    <s v="0"/>
    <s v="1"/>
    <s v="."/>
    <s v="3020010000160009"/>
    <s v="0338078"/>
    <s v="0.89000000"/>
    <s v="CARLOS MARIO HOYOS BOLIVAR,LUZ DARY CORTES TABORDA, MARIA DE LOS ANGELES HERNANDEZ, HECTOR URIEL GONGORA, GLORIA DURANGO, BIBIANA PEREZ BOLIVAR, JENNY MEJIA GIL,MARIA DE LOS ANGELES HERNANDEZ,MARTIN ALONSO RESTREPO, RODRIGO ECHEVERRY Y CIA, VALYA DURANDO,CARLOS ESTEBEN ARRUBLA, ISS,HORIZONTES PENSIONES Y CESANTIA S.A,SENA, PROTECCION, COLFONDOS PENSIONES Y CESANTIAS, MUNICIPIO DE AMAGA, COMFENALCO, CAFESALUD, DIAN, IDEA, ALIANZA CREATIVA Y/O CARLOS ANDRES BERNAL, EADE, EDATEL, SERVICIO GEIJE LTDA, MARIANO ROLDAN Y CIA, DEPARTAMENTO DE ANTIOQUIA, FEDERACION NACIONAL DE CAFETEROS, CINSA, TERPEL, RAFAEL OSORIO, JUAN ALBERTO ANGEL, CARBONES SAN FERNANDO."/>
    <s v="402.19000000"/>
    <s v="4"/>
    <s v="BOLETIN CATASTRAL"/>
    <s v="0.00000000"/>
    <s v="4"/>
    <s v="BOLETIN CATASTRAL"/>
    <s v="0"/>
    <s v="3"/>
    <s v="ESTRATO 3"/>
    <s v="7"/>
    <x v="3"/>
    <s v="2012-10-24 12:13:33.323"/>
    <s v="1458934.00"/>
    <s v="2017-11-29 00:00:00.000"/>
    <s v="562145.00"/>
    <s v="2012-10-24 00:00:00.000"/>
    <s v="2012-10-24 00:00:00.000"/>
    <s v="DACION EN PAGO"/>
  </r>
  <r>
    <s v="0500"/>
    <x v="1"/>
    <s v="08"/>
    <s v="ENTREGADOS EN COMODATO A TERCEROS PRIVADOS"/>
    <s v="308"/>
    <s v="308010"/>
    <s v="Terrenos 6"/>
    <n v="94728"/>
    <s v="2011-09-19 00:00:00.000"/>
    <s v="2009-09-30 00:00:00.000"/>
    <n v="24185699.649999999"/>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349138866"/>
    <n v="324953166.35000002"/>
    <s v="2017-11-29 00:00:00.000"/>
    <n v="94728"/>
    <s v="NULL"/>
    <s v="CENTRO DE DESARROLLO VECINAL (CDV)"/>
    <s v="C 105 104 73"/>
    <s v="TURBO"/>
    <s v="ANTIOQUIA"/>
    <s v="COLOMBIA"/>
    <s v="2"/>
    <s v="TERRENO Y CONSTRUCCION"/>
    <s v="1"/>
    <s v="URBANO"/>
    <s v="1"/>
    <s v="CASA"/>
    <s v="4"/>
    <s v="INSTITUCIONAL"/>
    <s v="3"/>
    <s v="."/>
    <s v="1980-09-30 00:00:00.000"/>
    <s v="4"/>
    <s v="1"/>
    <s v="."/>
    <s v="837010140020000000"/>
    <s v="0344039"/>
    <s v="100.00000000"/>
    <s v="."/>
    <s v="2200.00000000"/>
    <s v="4"/>
    <s v="BOLETIN CATASTRAL"/>
    <s v="0.00000000"/>
    <s v="4"/>
    <s v="BOLETIN CATASTRAL"/>
    <s v="0"/>
    <s v="0"/>
    <s v="ESTRATO NULO"/>
    <s v="5"/>
    <x v="1"/>
    <s v="2015-12-31 00:00:00.000"/>
    <s v="349138866.00"/>
    <s v="2017-11-29 00:00:00.000"/>
    <s v="14076000.00"/>
    <s v="2012-10-18 00:00:00.000"/>
    <s v="2009-09-30 00:00:00.000"/>
    <s v="CESION A TITULO GRATUITO"/>
  </r>
  <r>
    <s v="0500"/>
    <x v="1"/>
    <s v="08"/>
    <s v="ENTREGADOS EN COMODATO A TERCEROS PRIVADOS"/>
    <s v="308"/>
    <s v="308010"/>
    <s v="Terrenos 6"/>
    <n v="41083"/>
    <s v="2011-10-11 00:00:00.000"/>
    <s v="1980-07-31 00:00:00.000"/>
    <n v="798467.05"/>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118713250"/>
    <n v="117914782.95"/>
    <s v="2017-12-29 00:00:00.000"/>
    <n v="41083"/>
    <s v="NULL"/>
    <s v="HOGAR INFANTIL MI BOTECITO"/>
    <s v="K 26 25 80"/>
    <s v="ARBOLETES"/>
    <s v="ANTIOQUIA"/>
    <s v="COLOMBIA"/>
    <s v="2"/>
    <s v="TERRENO Y CONSTRUCCION"/>
    <s v="1"/>
    <s v="URBANO"/>
    <s v="1"/>
    <s v="CASA"/>
    <s v="4"/>
    <s v="INSTITUCIONAL"/>
    <s v="3"/>
    <s v="3420"/>
    <s v="1980-07-31 00:00:00.000"/>
    <s v="4"/>
    <s v="1"/>
    <s v="."/>
    <s v="510100101000028"/>
    <s v="0345139"/>
    <s v="100.00000000"/>
    <s v="."/>
    <s v="1270.00000000"/>
    <s v="4"/>
    <s v="BOLETIN CATASTRAL"/>
    <s v="0.00000000"/>
    <s v="4"/>
    <s v="BOLETIN CATASTRAL"/>
    <s v="0"/>
    <s v="2"/>
    <s v="ESTRATO 2"/>
    <s v="5"/>
    <x v="1"/>
    <s v="2015-12-31 00:00:00.000"/>
    <s v="118713250.00"/>
    <s v="2017-12-29 00:00:00.000"/>
    <s v="96491988.00"/>
    <s v="2009-01-01 00:00:00.000"/>
    <s v="1980-07-31 00:00:00.000"/>
    <s v="DONACION"/>
  </r>
  <r>
    <s v="0500"/>
    <x v="1"/>
    <s v="08"/>
    <s v="ENTREGADOS EN COMODATO A TERCEROS PRIVADOS"/>
    <s v="308"/>
    <s v="308010"/>
    <s v="Terrenos 6"/>
    <n v="41269"/>
    <s v="2011-09-19 00:00:00.000"/>
    <s v="1987-09-04 00:00:00.000"/>
    <n v="3896871.57"/>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219978404"/>
    <n v="216081532.43000001"/>
    <s v="2017-12-29 00:00:00.000"/>
    <n v="41269"/>
    <s v="NULL"/>
    <s v="HOGAR INFANTIL PILATUNAS"/>
    <s v="K 31 27 17"/>
    <s v="URRAO"/>
    <s v="ANTIOQUIA"/>
    <s v="COLOMBIA"/>
    <s v="2"/>
    <s v="TERRENO Y CONSTRUCCION"/>
    <s v="1"/>
    <s v="URBANO"/>
    <s v="1"/>
    <s v="CASA"/>
    <s v="4"/>
    <s v="INSTITUCIONAL"/>
    <s v="3"/>
    <s v="1663"/>
    <s v="1987-09-04 00:00:00.000"/>
    <s v="9"/>
    <s v="1"/>
    <s v="."/>
    <s v="8470100900700020000"/>
    <s v="0355538"/>
    <s v="100.00000000"/>
    <s v="."/>
    <s v="637.00000000"/>
    <s v="4"/>
    <s v="BOLETIN CATASTRAL"/>
    <s v="330.62000000"/>
    <s v="5"/>
    <s v="AVALUO COMERCIAL"/>
    <s v="0"/>
    <s v="3"/>
    <s v="ESTRATO 3"/>
    <s v="5"/>
    <x v="1"/>
    <s v="2009-12-31 00:00:00.000"/>
    <s v="219978404.00"/>
    <s v="2017-12-29 00:00:00.000"/>
    <s v="67918200.00"/>
    <s v="2012-10-18 00:00:00.000"/>
    <s v="1987-09-04 00:00:00.000"/>
    <s v="VOCACION HEREDITARIA"/>
  </r>
  <r>
    <s v="0500"/>
    <x v="1"/>
    <s v="10"/>
    <s v="NO EXPLOTADOS"/>
    <s v="308"/>
    <s v="308002"/>
    <s v="Terrenos Rurales"/>
    <n v="93454"/>
    <s v="2010-03-01 00:00:00.000"/>
    <s v="1994-06-28 00:00:00.000"/>
    <n v="8082400.29"/>
    <n v="0"/>
    <s v="899999239"/>
    <s v="INSTITUTO COLOMBIANO DE BIENESTAR FAMILIAR"/>
    <s v="ESTADO ACTIVOS NULA"/>
    <s v="DESOCUPADO"/>
    <s v="5001"/>
    <s v="0500 - BODEGA DE NO EXPLOTADOS"/>
    <s v="0.00000000"/>
    <s v="0"/>
    <s v="2016-12-31 00:00:00.000"/>
    <s v="13"/>
    <s v="TERRENOS NO EXPLOTADOS"/>
    <s v="N"/>
    <s v="SIN"/>
    <s v="."/>
    <s v="."/>
    <s v="S"/>
    <s v="N"/>
    <s v="2017-07-28 00:00:00.000"/>
    <n v="186929988"/>
    <n v="178847587.71000001"/>
    <s v="2017-12-29 00:00:00.000"/>
    <n v="93454"/>
    <s v="NULL"/>
    <s v="LA AZULEJA URRAO- RESERVA FORESTAL"/>
    <s v="LA AZULEJA"/>
    <s v="URRAO"/>
    <s v="ANTIOQUIA"/>
    <s v="COLOMBIA"/>
    <s v="1"/>
    <s v="TERRENO"/>
    <s v="2"/>
    <s v="RURAL"/>
    <s v="10"/>
    <s v="LOTE DE TERRENO"/>
    <s v="8"/>
    <s v="EXPLOTACION AGRICOLA"/>
    <s v="3"/>
    <s v="927"/>
    <s v="1994-06-28 00:00:00.000"/>
    <s v="1"/>
    <s v="847"/>
    <s v="."/>
    <s v="847010000170002000000000"/>
    <s v="0355591"/>
    <s v="100.00000000"/>
    <s v="."/>
    <s v="44808.00000000"/>
    <s v="2"/>
    <s v="ESCRITURA PUBLICA"/>
    <s v="0.00000000"/>
    <s v="1"/>
    <s v="NO HAY INFORMACION DISPONIBLE"/>
    <s v="0"/>
    <s v="3"/>
    <s v="ESTRATO 3"/>
    <s v="2"/>
    <x v="5"/>
    <s v="2009-11-30 11:38:17.640"/>
    <s v="186929988.00"/>
    <s v="2017-12-29 00:00:00.000"/>
    <s v="3953127.00"/>
    <s v="2009-01-01 00:00:00.000"/>
    <s v="1994-06-28 00:00:00.000"/>
    <s v="VOCACION HEREDITARIA"/>
  </r>
  <r>
    <s v="0500"/>
    <x v="1"/>
    <s v="10"/>
    <s v="NO EXPLOTADOS"/>
    <s v="308"/>
    <s v="308001"/>
    <s v="Terrenos Urbanos"/>
    <n v="93394"/>
    <s v="2011-11-11 00:00:00.000"/>
    <s v="1989-08-04 00:00:00.000"/>
    <n v="161648.01"/>
    <n v="0"/>
    <s v="899999239"/>
    <s v="INSTITUTO COLOMBIANO DE BIENESTAR FAMILIAR"/>
    <s v="ESTADO ACTIVOS NULA"/>
    <s v="PROINDIVISO"/>
    <s v="5001"/>
    <s v="0500 - BODEGA DE NO EXPLOTADOS"/>
    <s v="0.00000000"/>
    <s v="0"/>
    <s v="2016-12-31 00:00:00.000"/>
    <s v="13"/>
    <s v="TERRENOS NO EXPLOTADOS"/>
    <s v="N"/>
    <s v="SIN"/>
    <s v="."/>
    <s v="."/>
    <s v="S"/>
    <s v="N"/>
    <s v="2017-07-28 00:00:00.000"/>
    <n v="9234816"/>
    <n v="9073167.9900000002"/>
    <s v="2017-12-29 00:00:00.000"/>
    <n v="93394"/>
    <s v="NULL"/>
    <s v="PROINDIVISO"/>
    <s v="K 31 13 107"/>
    <s v="URRAO"/>
    <s v="ANTIOQUIA"/>
    <s v="COLOMBIA"/>
    <s v="2"/>
    <s v="TERRENO Y CONSTRUCCION"/>
    <s v="1"/>
    <s v="URBANO"/>
    <s v="1"/>
    <s v="CASA"/>
    <s v="1"/>
    <s v="RESIDENCIAL"/>
    <s v="8"/>
    <s v="S/N JUZGADO CIVIL MUNICIPAL DE URRAO"/>
    <s v="1989-05-02 00:00:00.000"/>
    <s v="0"/>
    <s v="847"/>
    <s v="."/>
    <s v="847010010030002000000000"/>
    <s v="0355961"/>
    <s v="50.00000000"/>
    <s v="FERNANDO FLORES ARBOLEDA"/>
    <s v="210.00000000"/>
    <s v="4"/>
    <s v="BOLETIN CATASTRAL"/>
    <s v="0.00000000"/>
    <s v="5"/>
    <s v="AVALUO COMERCIAL"/>
    <s v="0"/>
    <s v="2"/>
    <s v="ESTRATO 2"/>
    <s v="7"/>
    <x v="3"/>
    <s v="2009-11-25 10:27:32.613"/>
    <s v="9234816.00"/>
    <s v="2017-12-29 00:00:00.000"/>
    <s v="1826953.00"/>
    <s v="2011-01-01 00:00:00.000"/>
    <s v="1989-08-04 00:00:00.000"/>
    <s v="VOCACION HEREDITARIA"/>
  </r>
  <r>
    <s v="0500"/>
    <x v="1"/>
    <s v="10"/>
    <s v="NO EXPLOTADOS"/>
    <s v="308"/>
    <s v="308010"/>
    <s v="Terrenos 6"/>
    <n v="41044"/>
    <s v="2011-09-19 00:00:00.000"/>
    <s v="1979-07-17 00:00:00.000"/>
    <n v="1427641.93"/>
    <n v="0"/>
    <s v="899999239"/>
    <s v="INSTITUTO COLOMBIANO DE BIENESTAR FAMILIAR"/>
    <s v="ESTADO ACTIVOS NULA"/>
    <s v="ENTREGADO EN COMODATO"/>
    <s v="5001"/>
    <s v="0500 - BODEGA DE NO EXPLOTADOS"/>
    <s v="0.00000000"/>
    <s v="0"/>
    <s v="2016-12-31 00:00:00.000"/>
    <s v="1"/>
    <s v="TERRENOS URBANOS"/>
    <s v="N"/>
    <s v="SIN"/>
    <s v="."/>
    <s v="."/>
    <s v="S"/>
    <s v="N"/>
    <s v="2017-07-27 00:00:00.000"/>
    <n v="277042639"/>
    <n v="275614997.06999999"/>
    <s v="2017-10-27 00:00:00.000"/>
    <n v="41044"/>
    <s v="NULL"/>
    <s v="DESOCUPADO"/>
    <s v="C 20N 17 32 38"/>
    <s v="YARUMAL"/>
    <s v="ANTIOQUIA"/>
    <s v="COLOMBIA"/>
    <s v="2"/>
    <s v="TERRENO Y CONSTRUCCION"/>
    <s v="1"/>
    <s v="URBANO"/>
    <s v="1"/>
    <s v="CASA"/>
    <s v="4"/>
    <s v="INSTITUCIONAL"/>
    <s v="3"/>
    <s v="2938"/>
    <s v="1979-07-17 00:00:00.000"/>
    <s v="4"/>
    <s v="1"/>
    <s v="."/>
    <s v="8870101402800000000"/>
    <s v="0371249"/>
    <s v="100.00000000"/>
    <s v="."/>
    <s v="715.00000000"/>
    <s v="4"/>
    <s v="BOLETIN CATASTRAL"/>
    <s v="0.00000000"/>
    <s v="4"/>
    <s v="BOLETIN CATASTRAL"/>
    <s v="0"/>
    <s v="3"/>
    <s v="ESTRATO 3"/>
    <s v="2"/>
    <x v="5"/>
    <s v="2011-01-20 00:00:00.000"/>
    <s v="277042639.00"/>
    <s v="2017-10-27 00:00:00.000"/>
    <s v="31731681.00"/>
    <s v="2009-01-01 00:00:00.000"/>
    <s v="1979-07-17 00:00:00.000"/>
    <s v="COMPRA"/>
  </r>
  <r>
    <s v="0500"/>
    <x v="1"/>
    <s v="10"/>
    <s v="NO EXPLOTADOS"/>
    <s v="308"/>
    <s v="308007"/>
    <s v="Terrenos 4"/>
    <n v="93488"/>
    <s v="2011-11-15 00:00:00.000"/>
    <s v="1979-12-10 00:00:00.000"/>
    <n v="1843736"/>
    <n v="0"/>
    <s v="899999239"/>
    <s v="INSTITUTO COLOMBIANO DE BIENESTAR FAMILIAR"/>
    <s v="ESTADO ACTIVOS NULA"/>
    <s v="INVADIDO"/>
    <s v="5001"/>
    <s v="0500 - BODEGA DE NO EXPLOTADOS"/>
    <s v="0.00000000"/>
    <s v="0"/>
    <s v="2016-12-31 00:00:00.000"/>
    <s v="13"/>
    <s v="TERRENOS NO EXPLOTADOS"/>
    <s v="N"/>
    <s v="SIN"/>
    <s v="."/>
    <s v="."/>
    <s v="S"/>
    <s v="N"/>
    <s v="2017-07-28 00:00:00.000"/>
    <n v="12593858"/>
    <n v="10750122"/>
    <s v="2017-11-29 00:00:00.000"/>
    <n v="93488"/>
    <s v="NULL"/>
    <s v="VEREDA EL LIMON YARUMAL"/>
    <s v="VEREDA EL LIMON"/>
    <s v="YARUMAL"/>
    <s v="ANTIOQUIA"/>
    <s v="COLOMBIA"/>
    <s v="2"/>
    <s v="TERRENO Y CONSTRUCCION"/>
    <s v="2"/>
    <s v="RURAL"/>
    <s v="13"/>
    <s v="FINCA"/>
    <s v="1"/>
    <s v="RESIDENCIAL"/>
    <s v="8"/>
    <s v="."/>
    <s v="1979-12-10 00:00:00.000"/>
    <s v="0"/>
    <s v="887"/>
    <s v="."/>
    <s v="270088700004025"/>
    <s v="0374581"/>
    <s v="50.00000000"/>
    <s v="."/>
    <s v="39375.00000000"/>
    <s v="4"/>
    <s v="BOLETIN CATASTRAL"/>
    <s v="0.00000000"/>
    <s v="4"/>
    <s v="BOLETIN CATASTRAL"/>
    <s v="0"/>
    <s v="3"/>
    <s v="ESTRATO 3"/>
    <s v="7"/>
    <x v="3"/>
    <s v="1979-12-10 00:00:00.000"/>
    <s v="12593858.00"/>
    <s v="2017-11-29 00:00:00.000"/>
    <s v="3994935.00"/>
    <s v="2011-01-01 00:00:00.000"/>
    <s v="1979-12-10 00:00:00.000"/>
    <s v="VOCACION HEREDITARIA"/>
  </r>
  <r>
    <s v="0500"/>
    <x v="1"/>
    <s v="10"/>
    <s v="NO EXPLOTADOS"/>
    <s v="308"/>
    <s v="308007"/>
    <s v="Terrenos 4"/>
    <n v="93455"/>
    <s v="2011-11-16 00:00:00.000"/>
    <s v="2009-11-25 00:00:00.000"/>
    <n v="4216000"/>
    <n v="0"/>
    <s v="899999239"/>
    <s v="INSTITUTO COLOMBIANO DE BIENESTAR FAMILIAR"/>
    <s v="ESTADO ACTIVOS NULA"/>
    <s v="PROINDIVISO PROCESO JURIDICO"/>
    <s v="5001"/>
    <s v="0500 - BODEGA DE NO EXPLOTADOS"/>
    <s v="0.00000000"/>
    <s v="0"/>
    <s v="2016-12-31 00:00:00.000"/>
    <s v="13"/>
    <s v="TERRENOS NO EXPLOTADOS"/>
    <s v="N"/>
    <s v="SIN"/>
    <s v="."/>
    <s v="."/>
    <s v="S"/>
    <s v="N"/>
    <s v="2017-07-28 00:00:00.000"/>
    <n v="3691907"/>
    <n v="-524093"/>
    <s v="2017-11-29 00:00:00.000"/>
    <n v="93455"/>
    <s v="NULL"/>
    <s v="PROINDIVISO"/>
    <s v="K 31A 27 65"/>
    <s v="SALGAR"/>
    <s v="ANTIOQUIA"/>
    <s v="COLOMBIA"/>
    <s v="2"/>
    <s v="TERRENO Y CONSTRUCCION"/>
    <s v="1"/>
    <s v="URBANO"/>
    <s v="1"/>
    <s v="CASA"/>
    <s v="1"/>
    <s v="RESIDENCIAL"/>
    <s v="8"/>
    <s v="133"/>
    <s v="2008-12-09 00:00:00.000"/>
    <s v="1"/>
    <s v="101"/>
    <s v="."/>
    <s v="0"/>
    <s v="00417531"/>
    <s v="50.00000000"/>
    <s v="MARIA AURORA BOLIVAR RUIZ"/>
    <s v="124.00000000"/>
    <s v="4"/>
    <s v="BOLETIN CATASTRAL"/>
    <s v="0.00000000"/>
    <s v="4"/>
    <s v="BOLETIN CATASTRAL"/>
    <s v="0"/>
    <s v="2"/>
    <s v="ESTRATO 2"/>
    <s v="7"/>
    <x v="3"/>
    <s v="2009-11-25 00:00:00.000"/>
    <s v="3691907.00"/>
    <s v="2017-11-29 00:00:00.000"/>
    <s v="4152000.00"/>
    <s v="2011-01-01 00:00:00.000"/>
    <s v="2009-11-25 00:00:00.000"/>
    <s v="VOCACION HEREDITARIA"/>
  </r>
  <r>
    <s v="0500"/>
    <x v="1"/>
    <s v="08"/>
    <s v="ENTREGADOS EN COMODATO A TERCEROS PRIVADOS"/>
    <s v="308"/>
    <s v="308010"/>
    <s v="Terrenos 6"/>
    <n v="180644"/>
    <s v="2011-10-12 00:00:00.000"/>
    <s v="2004-08-13 00:00:00.000"/>
    <n v="20753761"/>
    <n v="0"/>
    <s v="899999239"/>
    <s v="INSTITUTO COLOMBIANO DE BIENESTAR FAMILIAR"/>
    <s v="ESTADO ACTIVOS NULA"/>
    <s v="ENTREGADO EN COMODATO"/>
    <s v="5011"/>
    <s v="0500 - BODEGA DE ENTREGADOS EN COMODATO"/>
    <s v="0.00000000"/>
    <s v="0"/>
    <s v="2016-12-31 00:00:00.000"/>
    <s v="91"/>
    <s v="INMUEBLES EN COMODATO TERRENOS"/>
    <s v="N"/>
    <s v="SIN"/>
    <s v="."/>
    <s v="."/>
    <s v="N"/>
    <s v="N"/>
    <s v="2017-07-27 00:00:00.000"/>
    <n v="696000000"/>
    <n v="675246239"/>
    <s v="2017-10-27 00:00:00.000"/>
    <n v="180644"/>
    <s v="NULL"/>
    <s v="CDI CAFETERITOS 1"/>
    <s v="C 53  48 28 86 88 "/>
    <s v="ANDES"/>
    <s v="ANTIOQUIA"/>
    <s v="COLOMBIA"/>
    <s v="2"/>
    <s v="TERRENO Y CONSTRUCCION"/>
    <s v="1"/>
    <s v="URBANO"/>
    <s v="1"/>
    <s v="CASA"/>
    <s v="4"/>
    <s v="INSTITUCIONAL"/>
    <s v="3"/>
    <s v="183"/>
    <s v="2004-03-04 00:00:00.000"/>
    <s v="1"/>
    <s v="34"/>
    <s v="."/>
    <s v="4100005000200000000000000"/>
    <s v="00425970"/>
    <s v="100.00000000"/>
    <s v="."/>
    <s v="2784.00000000"/>
    <s v="6"/>
    <s v="ACTO ADMINISTRATIVO"/>
    <s v="0.00000000"/>
    <s v="2"/>
    <s v="TITULO DE PROPIEDAD"/>
    <s v="0"/>
    <s v="3"/>
    <s v="ESTRATO 3"/>
    <s v="5"/>
    <x v="1"/>
    <s v="2011-01-20 00:00:00.000"/>
    <s v="696000000.00"/>
    <s v="2017-10-27 00:00:00.000"/>
    <s v="99452634.00"/>
    <s v="2009-01-01 00:00:00.000"/>
    <s v="2004-08-13 00:00:00.000"/>
    <s v="DONACION"/>
  </r>
  <r>
    <s v="0500"/>
    <x v="1"/>
    <s v="10"/>
    <s v="NO EXPLOTADOS"/>
    <s v="308"/>
    <s v="308010"/>
    <s v="Terrenos 6"/>
    <n v="180646"/>
    <s v="2011-10-12 00:00:00.000"/>
    <s v="2004-08-17 00:00:00.000"/>
    <n v="8468096"/>
    <n v="0"/>
    <s v="899999239"/>
    <s v="INSTITUTO COLOMBIANO DE BIENESTAR FAMILIAR"/>
    <s v="ESTADO ACTIVOS NULA"/>
    <s v="ENTREGADO EN COMODATO"/>
    <s v="5001"/>
    <s v="0500 - BODEGA DE NO EXPLOTADOS"/>
    <s v="0.00000000"/>
    <s v="0"/>
    <s v="2016-12-31 00:00:00.000"/>
    <s v="1"/>
    <s v="TERRENOS URBANOS"/>
    <s v="N"/>
    <s v="SIN"/>
    <s v="."/>
    <s v="."/>
    <s v="S"/>
    <s v="N"/>
    <s v="2017-07-27 00:00:00.000"/>
    <n v="95483130"/>
    <n v="43507517"/>
    <s v="2012-10-18 00:00:00.000"/>
    <n v="180646"/>
    <s v="NULL"/>
    <s v="DESOCUPADO"/>
    <s v="MPIO DE SALGAR PRJ CAPIRULY"/>
    <s v="SALGAR"/>
    <s v="ANTIOQUIA"/>
    <s v="COLOMBIA"/>
    <s v="2"/>
    <s v="TERRENO Y CONSTRUCCION"/>
    <s v="1"/>
    <s v="URBANO"/>
    <s v="1"/>
    <s v="CASA"/>
    <s v="4"/>
    <s v="INSTITUCIONAL"/>
    <s v="3"/>
    <s v="233"/>
    <s v="2002-12-29 00:00:00.000"/>
    <s v="1"/>
    <s v="642"/>
    <s v="."/>
    <s v="642-1010010005000170000000000"/>
    <s v="00431194"/>
    <s v="100.00000000"/>
    <s v="."/>
    <s v="2000.00000000"/>
    <s v="2"/>
    <s v="ESCRITURA PUBLICA"/>
    <s v="0.00000000"/>
    <s v="4"/>
    <s v="BOLETIN CATASTRAL"/>
    <s v="0"/>
    <s v="3"/>
    <s v="ESTRATO 3"/>
    <s v="2"/>
    <x v="5"/>
    <s v="2011-01-20 00:00:00.000"/>
    <s v="43400000.00"/>
    <s v="2006-06-21 00:00:00.000"/>
    <s v="51975613.00"/>
    <s v="2012-10-18 00:00:00.000"/>
    <s v="2004-08-17 00:00:00.000"/>
    <s v="DONACION"/>
  </r>
  <r>
    <s v="0500"/>
    <x v="1"/>
    <s v="11"/>
    <s v="TERRENOS"/>
    <s v="308"/>
    <s v="308001"/>
    <s v="Terrenos Urbanos"/>
    <n v="93447"/>
    <s v="2017-07-27 00:00:00.000"/>
    <s v="1972-08-30 00:00:00.000"/>
    <n v="6743755.5"/>
    <n v="0"/>
    <s v="899999239"/>
    <s v="INSTITUTO COLOMBIANO DE BIENESTAR FAMILIAR"/>
    <s v="ESTADO ACTIVOS NULA"/>
    <s v="CENTRO ZONAL"/>
    <s v="5008"/>
    <s v="0500 - TERRENOS"/>
    <s v="0.00000000"/>
    <s v="0"/>
    <s v="2017-06-30 00:00:00.000"/>
    <s v="1"/>
    <s v="TERRENOS URBANOS"/>
    <s v="N"/>
    <s v="SIN"/>
    <s v="."/>
    <s v="."/>
    <s v="S"/>
    <s v="N"/>
    <s v="2017-07-27 00:00:00.000"/>
    <n v="584856245.5"/>
    <n v="289056245"/>
    <s v="2015-08-28 00:00:00.000"/>
    <n v="93447"/>
    <s v="NULL"/>
    <s v="CENTRO ZONAL 16 URABA"/>
    <s v="K 100 112 06"/>
    <s v="APARTADÓ"/>
    <s v="ANTIOQUIA"/>
    <s v="COLOMBIA"/>
    <s v="2"/>
    <s v="TERRENO Y CONSTRUCCION"/>
    <s v="1"/>
    <s v="URBANO"/>
    <s v="1"/>
    <s v="CASA"/>
    <s v="3"/>
    <s v="OFICINAS"/>
    <s v="3"/>
    <s v="2019"/>
    <s v="1972-08-30 00:00:00.000"/>
    <s v="2"/>
    <s v="1"/>
    <s v="."/>
    <s v="101010032000050000"/>
    <s v="00854353"/>
    <s v="100.00000000"/>
    <s v="."/>
    <s v="510.00000000"/>
    <s v="4"/>
    <s v="BOLETIN CATASTRAL"/>
    <s v="0.00000000"/>
    <s v="5"/>
    <s v="AVALUO COMERCIAL"/>
    <s v="0"/>
    <s v="2"/>
    <s v="ESTRATO 2"/>
    <s v="1"/>
    <x v="0"/>
    <s v="2009-11-27 16:03:56.930"/>
    <s v="295800000.00"/>
    <s v="2015-07-31 00:00:00.000"/>
    <s v="4869531.00"/>
    <s v="2012-10-17 00:00:00.000"/>
    <s v="1972-08-30 00:00:00.000"/>
    <s v="COMPRA"/>
  </r>
  <r>
    <s v="0500"/>
    <x v="1"/>
    <s v="08"/>
    <s v="ENTREGADOS EN COMODATO A TERCEROS PRIVADOS"/>
    <s v="308"/>
    <s v="308010"/>
    <s v="Terrenos 6"/>
    <n v="41036"/>
    <s v="2011-10-11 00:00:00.000"/>
    <s v="1978-07-17 00:00:00.000"/>
    <n v="761409.03"/>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729779732"/>
    <n v="729018322.97000003"/>
    <s v="2017-12-28 00:00:00.000"/>
    <n v="41036"/>
    <s v="NULL"/>
    <s v="HOGAR INFANTIL ORO VERDE"/>
    <s v="C 100 94 22"/>
    <s v="APARTADÓ"/>
    <s v="ANTIOQUIA"/>
    <s v="COLOMBIA"/>
    <s v="2"/>
    <s v="TERRENO Y CONSTRUCCION"/>
    <s v="1"/>
    <s v="URBANO"/>
    <s v="1"/>
    <s v="CASA"/>
    <s v="4"/>
    <s v="INSTITUCIONAL"/>
    <s v="3"/>
    <s v="3009"/>
    <s v="1978-07-17 00:00:00.000"/>
    <s v="4"/>
    <s v="1"/>
    <s v="."/>
    <s v="450001001100001000"/>
    <s v="00854565"/>
    <s v="100.00000000"/>
    <s v="."/>
    <s v="2400.00000000"/>
    <s v="4"/>
    <s v="BOLETIN CATASTRAL"/>
    <s v="0.00000000"/>
    <s v="4"/>
    <s v="BOLETIN CATASTRAL"/>
    <s v="0"/>
    <s v="2"/>
    <s v="ESTRATO 2"/>
    <s v="5"/>
    <x v="1"/>
    <s v="2015-12-31 00:00:00.000"/>
    <s v="729779732.00"/>
    <s v="2017-12-28 00:00:00.000"/>
    <s v="89524046.00"/>
    <s v="2012-10-17 00:00:00.000"/>
    <s v="1978-07-17 00:00:00.000"/>
    <s v="COMPRA"/>
  </r>
  <r>
    <s v="0500"/>
    <x v="1"/>
    <s v="11"/>
    <s v="TERRENOS"/>
    <s v="308"/>
    <s v="308001"/>
    <s v="Terrenos Urbanos"/>
    <n v="94742"/>
    <s v="2017-07-27 00:00:00.000"/>
    <s v="1976-03-10 00:00:00.000"/>
    <n v="7492761.1200000001"/>
    <n v="0"/>
    <s v="899999239"/>
    <s v="INSTITUTO COLOMBIANO DE BIENESTAR FAMILIAR"/>
    <s v="ESTADO ACTIVOS NULA"/>
    <s v="SEDE REGIONAL Y CENTRO ZONAL 2"/>
    <s v="5008"/>
    <s v="0500 - TERRENOS"/>
    <s v="0.00000000"/>
    <s v="0"/>
    <s v="2017-06-30 00:00:00.000"/>
    <s v="1"/>
    <s v="TERRENOS URBANOS"/>
    <s v="N"/>
    <s v="SIN"/>
    <s v="."/>
    <s v="."/>
    <s v="S"/>
    <s v="N"/>
    <s v="2017-07-27 00:00:00.000"/>
    <n v="7440176037"/>
    <n v="7432683275.8800001"/>
    <s v="2017-10-27 00:00:00.000"/>
    <n v="94742"/>
    <s v="NULL"/>
    <s v="SEDE REGIONAL"/>
    <s v="C 45 79 141"/>
    <s v="MEDELLÍN"/>
    <s v="ANTIOQUIA"/>
    <s v="COLOMBIA"/>
    <s v="2"/>
    <s v="TERRENO Y CONSTRUCCION"/>
    <s v="1"/>
    <s v="URBANO"/>
    <s v="4"/>
    <s v="OFICINA"/>
    <s v="3"/>
    <s v="OFICINAS"/>
    <s v="3"/>
    <s v="800"/>
    <s v="1976-03-10 00:00:00.000"/>
    <s v="4"/>
    <s v="1"/>
    <s v="."/>
    <s v="120300800160000"/>
    <s v="001115469"/>
    <s v="100.00000000"/>
    <s v="."/>
    <s v="6994.61000000"/>
    <s v="3"/>
    <s v="CERTIFICADO DE TRADICION Y LIBERTAD"/>
    <s v="0.00000000"/>
    <s v="5"/>
    <s v="AVALUO COMERCIAL"/>
    <s v="0"/>
    <s v="4"/>
    <s v="ESTRATO 4"/>
    <s v="1"/>
    <x v="0"/>
    <s v="2010-02-15 13:38:09.933"/>
    <s v="7440176037.00"/>
    <s v="2017-10-27 00:00:00.000"/>
    <s v="1889204000.00"/>
    <s v="2012-10-18 00:00:00.000"/>
    <s v="1976-03-10 00:00:00.000"/>
    <s v="CESION A TITULO GRATUITO"/>
  </r>
  <r>
    <s v="0500"/>
    <x v="1"/>
    <s v="10"/>
    <s v="NO EXPLOTADOS"/>
    <s v="308"/>
    <s v="308010"/>
    <s v="Terrenos 6"/>
    <n v="41125"/>
    <s v="2011-09-22 00:00:00.000"/>
    <s v="1978-11-30 00:00:00.000"/>
    <n v="645729.61"/>
    <n v="0"/>
    <s v="899999239"/>
    <s v="INSTITUTO COLOMBIANO DE BIENESTAR FAMILIAR"/>
    <s v="ESTADO ACTIVOS NULA"/>
    <s v="ENTREGADO EN COMODATO"/>
    <s v="5001"/>
    <s v="0500 - BODEGA DE NO EXPLOTADOS"/>
    <s v="0.00000000"/>
    <s v="0"/>
    <s v="2016-12-31 00:00:00.000"/>
    <s v="1"/>
    <s v="TERRENOS URBANOS"/>
    <s v="N"/>
    <s v="SIN"/>
    <s v="."/>
    <s v="."/>
    <s v="S"/>
    <s v="N"/>
    <s v="2017-07-27 00:00:00.000"/>
    <n v="253354324"/>
    <n v="252708594.38999999"/>
    <s v="2017-10-27 00:00:00.000"/>
    <n v="41125"/>
    <s v="NULL"/>
    <s v="DESOCUPADO"/>
    <s v="K 65C 25 73"/>
    <s v="MEDELLÍN"/>
    <s v="ANTIOQUIA"/>
    <s v="COLOMBIA"/>
    <s v="2"/>
    <s v="TERRENO Y CONSTRUCCION"/>
    <s v="1"/>
    <s v="URBANO"/>
    <s v="1"/>
    <s v="CASA"/>
    <s v="4"/>
    <s v="INSTITUCIONAL"/>
    <s v="3"/>
    <s v="5648"/>
    <s v="1978-11-30 00:00:00.000"/>
    <s v="4"/>
    <s v="1"/>
    <s v="."/>
    <s v="150303700340000"/>
    <s v="001127635"/>
    <s v="100.00000000"/>
    <s v="."/>
    <s v="201.00000000"/>
    <s v="4"/>
    <s v="BOLETIN CATASTRAL"/>
    <s v="0.00000000"/>
    <s v="5"/>
    <s v="AVALUO COMERCIAL"/>
    <s v="0"/>
    <s v="3"/>
    <s v="ESTRATO 3"/>
    <s v="2"/>
    <x v="5"/>
    <s v="2011-01-20 00:00:00.000"/>
    <s v="253354324.00"/>
    <s v="2017-10-27 00:00:00.000"/>
    <s v="37535000.00"/>
    <s v="2012-10-18 00:00:00.000"/>
    <s v="1978-11-30 00:00:00.000"/>
    <s v="COMPRA"/>
  </r>
  <r>
    <s v="0500"/>
    <x v="1"/>
    <s v="11"/>
    <s v="TERRENOS"/>
    <s v="308"/>
    <s v="308001"/>
    <s v="Terrenos Urbanos"/>
    <n v="250889"/>
    <s v="2017-03-29 00:00:00.000"/>
    <s v="2014-11-13 00:00:00.000"/>
    <n v="5000000"/>
    <n v="0"/>
    <s v="899999239"/>
    <s v="INSTITUTO COLOMBIANO DE BIENESTAR FAMILIAR"/>
    <s v="ESTADO ACTIVOS NULA"/>
    <s v="LOTE CEMENTERIO"/>
    <s v="5008"/>
    <s v="0500 - TERRENOS"/>
    <s v="18000.00000000"/>
    <s v="0"/>
    <s v="2017-02-28 00:00:00.000"/>
    <s v="1"/>
    <s v="TERRENOS URBANOS"/>
    <s v="N"/>
    <s v="SIN"/>
    <s v="NULL"/>
    <s v="NULL"/>
    <s v="N"/>
    <s v="N"/>
    <s v="2017-07-27 00:00:00.000"/>
    <n v="5207077"/>
    <n v="207077"/>
    <s v="2017-12-29 00:00:00.000"/>
    <n v="250889"/>
    <s v="NULL"/>
    <s v="LOTE CEMENTERIO CAMPOS DE PAZ LOTE NUMERO 1 SECTOR 6"/>
    <s v="LT CEMENTERIO CAMPOS DE PAZ NUMERO 1 SECTOR 6"/>
    <s v="MEDELLÍN"/>
    <s v="ANTIOQUIA"/>
    <s v="COLOMBIA"/>
    <s v="1"/>
    <s v="TERRENO"/>
    <s v="1"/>
    <s v="URBANO"/>
    <s v="10"/>
    <s v="LOTE DE TERRENO"/>
    <s v="13"/>
    <s v="OTRA DESTINACION"/>
    <s v="8"/>
    <s v="20"/>
    <s v="2012-02-02 00:00:00.000"/>
    <s v="0"/>
    <s v="1"/>
    <s v="."/>
    <s v="150100151190700000000"/>
    <s v="001140061"/>
    <s v="100.00000000"/>
    <s v="."/>
    <s v="2.88000000"/>
    <s v="4"/>
    <s v="BOLETIN CATASTRAL"/>
    <s v="0.00000000"/>
    <s v="4"/>
    <s v="BOLETIN CATASTRAL"/>
    <s v="0"/>
    <s v="0"/>
    <s v="ESTRATO NULO"/>
    <s v="4"/>
    <x v="2"/>
    <s v="2014-11-13 17:03:28.757"/>
    <s v="5207077.00"/>
    <s v="2017-12-29 00:00:00.000"/>
    <s v="0.00"/>
    <s v="2014-11-13 00:00:00.000"/>
    <s v="2014-11-13 00:00:00.000"/>
    <s v="VOCACION HEREDITARIA"/>
  </r>
  <r>
    <s v="0500"/>
    <x v="1"/>
    <s v="10"/>
    <s v="NO EXPLOTADOS"/>
    <s v="308"/>
    <s v="308007"/>
    <s v="Terrenos 4"/>
    <n v="208561"/>
    <s v="2012-12-26 00:00:00.000"/>
    <s v="2012-12-26 00:00:00.000"/>
    <n v="6437500"/>
    <n v="0"/>
    <s v="899999239"/>
    <s v="INSTITUTO COLOMBIANO DE BIENESTAR FAMILIAR"/>
    <s v="ESTADO ACTIVOS NULA"/>
    <s v="DESOCUPADO"/>
    <s v="5001"/>
    <s v="0500 - BODEGA DE NO EXPLOTADOS"/>
    <s v="0.00000000"/>
    <s v="0"/>
    <s v="2016-12-31 00:00:00.000"/>
    <s v="13"/>
    <s v="TERRENOS NO EXPLOTADOS"/>
    <s v="N"/>
    <s v="SIN"/>
    <s v="NULL"/>
    <s v="NULL"/>
    <s v="N"/>
    <s v="N"/>
    <s v="2017-07-28 00:00:00.000"/>
    <n v="84533576"/>
    <n v="78096076"/>
    <s v="2017-11-29 00:00:00.000"/>
    <n v="208561"/>
    <s v="NULL"/>
    <s v="DESOCUPADO"/>
    <s v="C89 46A 03 05"/>
    <s v="ITAGUI"/>
    <s v="ANTIOQUIA"/>
    <s v="COLOMBIA"/>
    <s v="2"/>
    <s v="TERRENO Y CONSTRUCCION"/>
    <s v="1"/>
    <s v="URBANO"/>
    <s v="1"/>
    <s v="CASA"/>
    <s v="1"/>
    <s v="RESIDENCIAL"/>
    <s v="8"/>
    <s v="216"/>
    <s v="2011-10-25 00:00:00.000"/>
    <s v="2"/>
    <s v="360"/>
    <s v="."/>
    <s v="360-1001064002500014000000000"/>
    <s v="001154947"/>
    <s v="100.00000000"/>
    <s v="."/>
    <s v="50.00000000"/>
    <s v="4"/>
    <s v="BOLETIN CATASTRAL"/>
    <s v="0.00000000"/>
    <s v="4"/>
    <s v="BOLETIN CATASTRAL"/>
    <s v="0"/>
    <s v="3"/>
    <s v="ESTRATO 3"/>
    <s v="2"/>
    <x v="5"/>
    <s v="2012-12-26 16:25:44.583"/>
    <s v="84533576.00"/>
    <s v="2017-11-29 00:00:00.000"/>
    <s v="0.00"/>
    <s v="2012-12-26 00:00:00.000"/>
    <s v="2012-12-26 00:00:00.000"/>
    <s v="VOCACION HEREDITARIA"/>
  </r>
  <r>
    <s v="0500"/>
    <x v="1"/>
    <s v="08"/>
    <s v="ENTREGADOS EN COMODATO A TERCEROS PRIVADOS"/>
    <s v="308"/>
    <s v="308010"/>
    <s v="Terrenos 6"/>
    <n v="186622"/>
    <s v="2017-07-27 00:00:00.000"/>
    <s v="1976-12-17 00:00:00.000"/>
    <n v="115843508"/>
    <n v="0"/>
    <s v="899999239"/>
    <s v="INSTITUTO COLOMBIANO DE BIENESTAR FAMILIAR"/>
    <s v="ESTADO ACTIVOS NULA"/>
    <s v="ENTREGADO EN COMODATO"/>
    <s v="5011"/>
    <s v="0500 - BODEGA DE ENTREGADOS EN COMODATO"/>
    <s v="0.00000000"/>
    <s v="0"/>
    <s v="2017-06-30 00:00:00.000"/>
    <s v="91"/>
    <s v="INMUEBLES EN COMODATO TERRENOS"/>
    <s v="N"/>
    <s v="SIN"/>
    <s v="NULL"/>
    <s v="NULL"/>
    <s v="S"/>
    <s v="N"/>
    <s v="2017-07-27 00:00:00.000"/>
    <n v="3024913833"/>
    <n v="2909070325"/>
    <s v="2017-12-29 00:00:00.000"/>
    <n v="186622"/>
    <s v="NULL"/>
    <s v="HOGAR INFANTIL LA CHOCITA Y C.Z ABURRA NORTE"/>
    <s v="AV 42B 53 05 "/>
    <s v="BELLO"/>
    <s v="ANTIOQUIA"/>
    <s v="COLOMBIA"/>
    <s v="2"/>
    <s v="TERRENO Y CONSTRUCCION"/>
    <s v="1"/>
    <s v="URBANO"/>
    <s v="1"/>
    <s v="CASA"/>
    <s v="4"/>
    <s v="INSTITUCIONAL"/>
    <s v="3"/>
    <s v="2041"/>
    <s v="1976-12-17 00:00:00.000"/>
    <s v="1"/>
    <s v="88"/>
    <s v="."/>
    <s v="1000088390050000"/>
    <s v="001163506"/>
    <s v="100.00000000"/>
    <s v="."/>
    <s v="3126.00000000"/>
    <s v="4"/>
    <s v="BOLETIN CATASTRAL"/>
    <s v="0.00000000"/>
    <s v="4"/>
    <s v="BOLETIN CATASTRAL"/>
    <s v="0"/>
    <s v="3"/>
    <s v="ESTRATO 3"/>
    <s v="5"/>
    <x v="1"/>
    <s v="2011-01-20 00:00:00.000"/>
    <s v="3024913833.00"/>
    <s v="2017-12-29 00:00:00.000"/>
    <s v="3024913833.00"/>
    <s v="2012-10-17 00:00:00.000"/>
    <s v="1976-12-17 00:00:00.000"/>
    <s v="DONACION"/>
  </r>
  <r>
    <s v="0500"/>
    <x v="1"/>
    <s v="10"/>
    <s v="NO EXPLOTADOS"/>
    <s v="308"/>
    <s v="308007"/>
    <s v="Terrenos 4"/>
    <n v="183345"/>
    <s v="2011-11-11 00:00:00.000"/>
    <s v="2011-06-24 00:00:00.000"/>
    <n v="63253.3"/>
    <n v="0"/>
    <s v="899999239"/>
    <s v="INSTITUTO COLOMBIANO DE BIENESTAR FAMILIAR"/>
    <s v="ESTADO ACTIVOS NULA"/>
    <s v="INVADIDO"/>
    <s v="5001"/>
    <s v="0500 - BODEGA DE NO EXPLOTADOS"/>
    <s v="0.00000000"/>
    <s v="0"/>
    <s v="2016-12-31 00:00:00.000"/>
    <s v="13"/>
    <s v="TERRENOS NO EXPLOTADOS"/>
    <s v="N"/>
    <s v="SIN"/>
    <s v="."/>
    <s v="."/>
    <s v="N"/>
    <s v="N"/>
    <s v="2017-07-28 00:00:00.000"/>
    <n v="90676575"/>
    <n v="90613321.700000003"/>
    <s v="2017-11-29 00:00:00.000"/>
    <n v="183345"/>
    <s v="NULL"/>
    <s v="INVADIDO"/>
    <s v="C 51 34 15 19"/>
    <s v="MEDELLÍN"/>
    <s v="ANTIOQUIA"/>
    <s v="COLOMBIA"/>
    <s v="2"/>
    <s v="TERRENO Y CONSTRUCCION"/>
    <s v="1"/>
    <s v="URBANO"/>
    <s v="1"/>
    <s v="CASA"/>
    <s v="1"/>
    <s v="RESIDENCIAL"/>
    <s v="8"/>
    <s v="JUZGADO 6 CIVIL DE CIRCUITO"/>
    <s v="1977-09-01 00:00:00.000"/>
    <s v="0"/>
    <s v="1"/>
    <s v="ES JUZGADO  6 CIVIL DE CIRCUITO"/>
    <s v="9060120042"/>
    <s v="001177684"/>
    <s v="100.00000000"/>
    <s v="."/>
    <s v="150.00000000"/>
    <s v="4"/>
    <s v="BOLETIN CATASTRAL"/>
    <s v="0.00000000"/>
    <s v="4"/>
    <s v="BOLETIN CATASTRAL"/>
    <s v="0"/>
    <s v="2"/>
    <s v="ESTRATO 2"/>
    <s v="4"/>
    <x v="2"/>
    <s v="1983-03-14 00:00:00.000"/>
    <s v="90676575.00"/>
    <s v="2017-11-29 00:00:00.000"/>
    <s v="33135000.00"/>
    <s v="2011-12-31 00:00:00.000"/>
    <s v="2011-06-24 00:00:00.000"/>
    <s v="VOCACION HEREDITARIA"/>
  </r>
  <r>
    <s v="0500"/>
    <x v="1"/>
    <s v="10"/>
    <s v="NO EXPLOTADOS"/>
    <s v="308"/>
    <s v="308007"/>
    <s v="Terrenos 4"/>
    <n v="217529"/>
    <s v="2013-05-21 00:00:00.000"/>
    <s v="2013-05-21 00:00:00.000"/>
    <n v="92138000"/>
    <n v="0"/>
    <s v="899999239"/>
    <s v="INSTITUTO COLOMBIANO DE BIENESTAR FAMILIAR"/>
    <s v="ESTADO ACTIVOS NULA"/>
    <s v="."/>
    <s v="5001"/>
    <s v="0500 - BODEGA DE NO EXPLOTADOS"/>
    <s v="0.00000000"/>
    <s v="0"/>
    <s v="2016-12-31 00:00:00.000"/>
    <s v="13"/>
    <s v="TERRENOS NO EXPLOTADOS"/>
    <s v="N"/>
    <s v="SIN"/>
    <s v="NULL"/>
    <s v="NULL"/>
    <s v="N"/>
    <s v="N"/>
    <s v="2017-07-28 00:00:00.000"/>
    <n v="316113111"/>
    <n v="223975111"/>
    <s v="2017-10-27 00:00:00.000"/>
    <n v="217529"/>
    <s v="NULL"/>
    <s v="DESOCUPADO"/>
    <s v="C 12 43F 14"/>
    <s v="MEDELLÍN"/>
    <s v="ANTIOQUIA"/>
    <s v="COLOMBIA"/>
    <s v="2"/>
    <s v="TERRENO Y CONSTRUCCION"/>
    <s v="1"/>
    <s v="URBANO"/>
    <s v="1"/>
    <s v="CASA"/>
    <s v="2"/>
    <s v="COMERCIAL"/>
    <s v="3"/>
    <s v="1273"/>
    <s v="2013-03-18 00:00:00.000"/>
    <s v="25"/>
    <s v="1"/>
    <s v="."/>
    <s v="100003572158135"/>
    <s v="001199742"/>
    <s v="100.00000000"/>
    <s v="."/>
    <s v="156.06000000"/>
    <s v="4"/>
    <s v="BOLETIN CATASTRAL"/>
    <s v="0.00000000"/>
    <s v="4"/>
    <s v="BOLETIN CATASTRAL"/>
    <s v="0"/>
    <s v="4"/>
    <s v="ESTRATO 4"/>
    <s v="2"/>
    <x v="5"/>
    <s v="2013-05-23 15:24:33.160"/>
    <s v="316113111.00"/>
    <s v="2017-10-27 00:00:00.000"/>
    <s v="92138000.00"/>
    <s v="2013-05-21 00:00:00.000"/>
    <s v="2013-05-21 00:00:00.000"/>
    <s v="VOCACION HEREDITARIA"/>
  </r>
  <r>
    <s v="0500"/>
    <x v="1"/>
    <s v="10"/>
    <s v="NO EXPLOTADOS"/>
    <s v="301"/>
    <s v="301004"/>
    <s v="Edificaciones Vocaciones Hereditarias"/>
    <n v="280814"/>
    <s v="2015-09-25 00:00:00.000"/>
    <s v="2015-09-25 00:00:00.000"/>
    <n v="48017000"/>
    <n v="0"/>
    <s v="899999239"/>
    <s v="INSTITUTO COLOMBIANO DE BIENESTAR FAMILIAR"/>
    <s v="ESTADO ACTIVOS NULA"/>
    <s v="DESOCUPADO"/>
    <s v="5001"/>
    <s v="0500 - BODEGA DE NO EXPLOTADOS"/>
    <s v="18000.00000000"/>
    <s v="0"/>
    <s v="2015-08-31 00:00:00.000"/>
    <s v="98"/>
    <s v="PEND LEGALZ EDIFICAC VOCACI HEREDITARIAS"/>
    <s v="D"/>
    <s v="SIN"/>
    <s v="NULL"/>
    <s v="NULL"/>
    <s v="N"/>
    <s v="N"/>
    <s v="2017-07-27 00:00:00.000"/>
    <n v="95950000"/>
    <n v="47933000"/>
    <s v="2017-10-27 00:00:00.000"/>
    <n v="280814"/>
    <s v="40012"/>
    <s v="DESOCUPADO"/>
    <s v="K 46 48 57 AP 401"/>
    <s v="MEDELLÍN"/>
    <s v="ANTIOQUIA"/>
    <s v="COLOMBIA"/>
    <s v="3"/>
    <s v="SOMETIDO A REGIMEN DE PROPIEDAD HORIZONTAL"/>
    <s v="1"/>
    <s v="URBANO"/>
    <s v="2"/>
    <s v="APARTAMENTO"/>
    <s v="1"/>
    <s v="RESIDENCIAL"/>
    <s v="3"/>
    <s v="1112"/>
    <s v="2015-06-10 00:00:00.000"/>
    <s v="11"/>
    <s v="1"/>
    <s v="."/>
    <s v="0500-10103101900040012901040001"/>
    <s v="001205411"/>
    <s v="100.00000000"/>
    <s v="."/>
    <s v="0.00000000"/>
    <s v="3"/>
    <s v="CERTIFICADO DE TRADICION Y LIBERTAD"/>
    <s v="4692.00000000"/>
    <s v="3"/>
    <s v="CERTIFICADO DE TRADICION Y LIBERTAD"/>
    <s v="0"/>
    <s v="4"/>
    <s v="ESTRATO 4"/>
    <s v="2"/>
    <x v="5"/>
    <s v="2015-09-28 08:52:34.610"/>
    <s v="95950000.00"/>
    <s v="2017-10-27 00:00:00.000"/>
    <s v="0.00"/>
    <s v="2015-09-25 00:00:00.000"/>
    <s v="2015-09-25 00:00:00.000"/>
    <s v="VOCACION HEREDITARIA"/>
  </r>
  <r>
    <s v="0500"/>
    <x v="1"/>
    <s v="02"/>
    <s v="RECIBIDOS EN DACION DE PAGO"/>
    <s v="301"/>
    <s v="301001"/>
    <s v="Edificaciones y Casas"/>
    <n v="278424"/>
    <s v="2015-07-15 00:00:00.000"/>
    <s v="2012-10-31 00:00:00.000"/>
    <n v="16225063"/>
    <n v="0"/>
    <s v="899999239"/>
    <s v="INSTITUTO COLOMBIANO DE BIENESTAR FAMILIAR"/>
    <s v="ESTADO ACTIVOS NULA"/>
    <s v="APARTAMENTO 101 EN COMUN Y PROINDIVISO"/>
    <s v="5003"/>
    <s v="0500 - BOD. RECIBIDOS EN DACION DE PAGO"/>
    <s v="18000.00000000"/>
    <s v="0"/>
    <s v="2017-12-31 00:00:00.000"/>
    <s v="8"/>
    <s v="EDIF. - CASAS Y EDIFICIOS-"/>
    <s v="D"/>
    <s v="SIN"/>
    <s v="NULL"/>
    <s v="NULL"/>
    <s v="N"/>
    <s v="N"/>
    <s v="2017-07-27 00:00:00.000"/>
    <n v="16240000"/>
    <n v="14937"/>
    <s v="2017-10-27 00:00:00.000"/>
    <n v="278424"/>
    <s v="NULL"/>
    <s v="PROINDIVISO"/>
    <s v="K 36 48 39 AP 101"/>
    <s v="MEDELLÍN"/>
    <s v="ANTIOQUIA"/>
    <s v="COLOMBIA"/>
    <s v="3"/>
    <s v="SOMETIDO A REGIMEN DE PROPIEDAD HORIZONTAL"/>
    <s v="1"/>
    <s v="URBANO"/>
    <s v="2"/>
    <s v="APARTAMENTO"/>
    <s v="1"/>
    <s v="RESIDENCIAL"/>
    <s v="7"/>
    <s v="610-001641"/>
    <s v="2012-10-31 00:00:00.000"/>
    <s v="0"/>
    <s v="1"/>
    <s v="."/>
    <s v="0500-10103090700270019901019998"/>
    <s v="001207111"/>
    <s v="4.45000000"/>
    <s v="."/>
    <s v="0.00000000"/>
    <s v="3"/>
    <s v="CERTIFICADO DE TRADICION Y LIBERTAD"/>
    <s v="24112.00000000"/>
    <s v="3"/>
    <s v="CERTIFICADO DE TRADICION Y LIBERTAD"/>
    <s v="2000"/>
    <s v="3"/>
    <s v="ESTRATO 3"/>
    <s v="7"/>
    <x v="3"/>
    <s v="2015-07-16 08:51:49.490"/>
    <s v="16240000.00"/>
    <s v="2017-10-27 00:00:00.000"/>
    <s v="0.00"/>
    <s v="2015-07-15 00:00:00.000"/>
    <s v="2012-10-31 00:00:00.000"/>
    <s v="DACION EN PAGO"/>
  </r>
  <r>
    <s v="0500"/>
    <x v="1"/>
    <s v="02"/>
    <s v="RECIBIDOS EN DACION DE PAGO"/>
    <s v="303"/>
    <s v="303001"/>
    <s v="Parqueaderos y Garajes"/>
    <n v="278425"/>
    <s v="2015-07-15 00:00:00.000"/>
    <s v="2012-10-31 00:00:00.000"/>
    <n v="1125788"/>
    <n v="0"/>
    <s v="899999239"/>
    <s v="INSTITUTO COLOMBIANO DE BIENESTAR FAMILIAR"/>
    <s v="ESTADO ACTIVOS NULA"/>
    <s v="GARAJE"/>
    <s v="5003"/>
    <s v="0500 - BOD. RECIBIDOS EN DACION DE PAGO"/>
    <s v="18000.00000000"/>
    <s v="0"/>
    <s v="2017-12-31 00:00:00.000"/>
    <s v="15"/>
    <s v="EDIF. - PARQUEADEROS Y GARAJES"/>
    <s v="D"/>
    <s v="SIN"/>
    <s v="NULL"/>
    <s v="NULL"/>
    <s v="N"/>
    <s v="S"/>
    <s v="2017-07-27 00:00:00.000"/>
    <n v="1490000"/>
    <n v="364212"/>
    <s v="2017-10-27 00:00:00.000"/>
    <n v="278425"/>
    <s v="NULL"/>
    <s v="GARAJE  PERTENECIENTE AL APTO 201 DE LA CR  36 NRO. 48- 39"/>
    <s v="CR 36 N. 48-37-GARAGE   DEL APARTA. 201"/>
    <s v="MEDELLÍN"/>
    <s v="ANTIOQUIA"/>
    <s v="COLOMBIA"/>
    <s v="3"/>
    <s v="SOMETIDO A REGIMEN DE PROPIEDAD HORIZONTAL"/>
    <s v="1"/>
    <s v="URBANO"/>
    <s v="5"/>
    <s v="GARAJE"/>
    <s v="1"/>
    <s v="RESIDENCIAL"/>
    <s v="7"/>
    <s v=".610001641"/>
    <s v="2012-10-31 00:00:00.000"/>
    <s v="0"/>
    <s v="0"/>
    <s v="."/>
    <s v="0500-10103090700270019901019999"/>
    <s v="001207112"/>
    <s v="4.45000000"/>
    <s v="DAVIVIENDA, AVICOLA NACIONAL SA ETC"/>
    <s v="16.74000000"/>
    <s v="3"/>
    <s v="CERTIFICADO DE TRADICION Y LIBERTAD"/>
    <s v="0.00000000"/>
    <s v="3"/>
    <s v="CERTIFICADO DE TRADICION Y LIBERTAD"/>
    <s v="2000"/>
    <s v="3"/>
    <s v="ESTRATO 3"/>
    <s v="7"/>
    <x v="3"/>
    <s v="2015-07-16 09:11:36.923"/>
    <s v="1490000.00"/>
    <s v="2017-10-27 00:00:00.000"/>
    <s v="0.00"/>
    <s v="2015-07-15 00:00:00.000"/>
    <s v="2012-10-31 00:00:00.000"/>
    <s v="DACION EN PAGO"/>
  </r>
  <r>
    <s v="0500"/>
    <x v="1"/>
    <s v="08"/>
    <s v="ENTREGADOS EN COMODATO A TERCEROS PRIVADOS"/>
    <s v="308"/>
    <s v="308010"/>
    <s v="Terrenos 6"/>
    <n v="41006"/>
    <s v="2011-10-05 00:00:00.000"/>
    <s v="1979-10-22 00:00:00.000"/>
    <n v="20571175.120000001"/>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678650000"/>
    <n v="658078824.88"/>
    <s v="2017-10-27 00:00:00.000"/>
    <n v="41006"/>
    <s v="NULL"/>
    <s v="HOGAR INFANTIL RIN RIN RENACUAJO"/>
    <s v="K 49 139 SUR 32"/>
    <s v="CALDAS"/>
    <s v="ANTIOQUIA"/>
    <s v="COLOMBIA"/>
    <s v="2"/>
    <s v="TERRENO Y CONSTRUCCION"/>
    <s v="1"/>
    <s v="URBANO"/>
    <s v="1"/>
    <s v="CASA"/>
    <s v="4"/>
    <s v="INSTITUCIONAL"/>
    <s v="3"/>
    <s v="4623"/>
    <s v="1979-10-22 00:00:00.000"/>
    <s v="4"/>
    <s v="1"/>
    <s v="."/>
    <s v="1290100103500000000"/>
    <s v="001218580"/>
    <s v="100.00000000"/>
    <s v="."/>
    <s v="1113.00000000"/>
    <s v="4"/>
    <s v="BOLETIN CATASTRAL"/>
    <s v="0.00000000"/>
    <s v="4"/>
    <s v="BOLETIN CATASTRAL"/>
    <s v="0"/>
    <s v="3"/>
    <s v="ESTRATO 3"/>
    <s v="5"/>
    <x v="1"/>
    <s v="2011-01-20 00:00:00.000"/>
    <s v="678650000.00"/>
    <s v="2017-10-27 00:00:00.000"/>
    <s v="83151538.00"/>
    <s v="2012-10-17 00:00:00.000"/>
    <s v="1979-10-22 00:00:00.000"/>
    <s v="CESION A TITULO GRATUITO"/>
  </r>
  <r>
    <s v="0500"/>
    <x v="1"/>
    <s v="08"/>
    <s v="ENTREGADOS EN COMODATO A TERCEROS PRIVADOS"/>
    <s v="308"/>
    <s v="308010"/>
    <s v="Terrenos 6"/>
    <n v="41384"/>
    <s v="2011-10-11 00:00:00.000"/>
    <s v="1972-08-07 00:00:00.000"/>
    <n v="484312.68"/>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392649739"/>
    <n v="392165426.31999999"/>
    <s v="2017-12-29 00:00:00.000"/>
    <n v="41384"/>
    <s v="NULL"/>
    <s v="HOGAR INFANTIL ALEGRIA"/>
    <s v="C 15 10 29"/>
    <s v="BARBOSA"/>
    <s v="ANTIOQUIA"/>
    <s v="COLOMBIA"/>
    <s v="2"/>
    <s v="TERRENO Y CONSTRUCCION"/>
    <s v="1"/>
    <s v="URBANO"/>
    <s v="1"/>
    <s v="CASA"/>
    <s v="4"/>
    <s v="INSTITUCIONAL"/>
    <s v="3"/>
    <s v="237"/>
    <s v="1972-08-07 00:00:00.000"/>
    <s v="1"/>
    <s v="79"/>
    <s v="."/>
    <s v="10030090000200000000"/>
    <s v="01258448"/>
    <s v="100.00000000"/>
    <s v="."/>
    <s v="729.00000000"/>
    <s v="4"/>
    <s v="BOLETIN CATASTRAL"/>
    <s v="0.00000000"/>
    <s v="5"/>
    <s v="AVALUO COMERCIAL"/>
    <s v="0"/>
    <s v="3"/>
    <s v="ESTRATO 3"/>
    <s v="5"/>
    <x v="1"/>
    <s v="2011-01-20 00:00:00.000"/>
    <s v="392649739.00"/>
    <s v="2017-12-29 00:00:00.000"/>
    <s v="117333216.00"/>
    <s v="2012-10-17 00:00:00.000"/>
    <s v="1972-08-07 00:00:00.000"/>
    <s v="COMPRA"/>
  </r>
  <r>
    <s v="0500"/>
    <x v="1"/>
    <s v="10"/>
    <s v="NO EXPLOTADOS"/>
    <s v="308"/>
    <s v="308007"/>
    <s v="Terrenos 4"/>
    <n v="292651"/>
    <s v="2015-12-31 00:00:00.000"/>
    <s v="1998-03-25 00:00:00.000"/>
    <n v="94637421.019999996"/>
    <n v="0"/>
    <s v="899999239"/>
    <s v="INSTITUTO COLOMBIANO DE BIENESTAR FAMILIAR"/>
    <s v="BUENO"/>
    <s v="VOCACION HEREDITARIA"/>
    <s v="5001"/>
    <s v="0500 - BODEGA DE NO EXPLOTADOS"/>
    <s v="18000.00000000"/>
    <s v="0"/>
    <s v="2016-12-31 00:00:00.000"/>
    <s v="13"/>
    <s v="TERRENOS NO EXPLOTADOS"/>
    <s v="N"/>
    <s v="SIN"/>
    <s v="LOTE DE TERRENO"/>
    <s v="NULL"/>
    <s v="N"/>
    <s v="N"/>
    <s v="2017-07-27 00:00:00.000"/>
    <n v="492398438"/>
    <n v="397761016.98000002"/>
    <s v="2017-11-29 00:00:00.000"/>
    <n v="292651"/>
    <s v="NULL"/>
    <s v="DESOCUPADO"/>
    <s v="K 47A 50 30"/>
    <s v="ITAGUI"/>
    <s v="ANTIOQUIA"/>
    <s v="COLOMBIA"/>
    <s v="1"/>
    <s v="TERRENO"/>
    <s v="1"/>
    <s v="URBANO"/>
    <s v="10"/>
    <s v="LOTE DE TERRENO"/>
    <s v="13"/>
    <s v="OTRA DESTINACION"/>
    <s v="8"/>
    <s v="."/>
    <s v="1998-03-25 00:00:00.000"/>
    <s v="0"/>
    <s v="360"/>
    <s v="."/>
    <s v="360-010240010001500000000"/>
    <s v="001264442"/>
    <s v="100.00000000"/>
    <s v="."/>
    <s v="0.00000000"/>
    <s v="4"/>
    <s v="BOLETIN CATASTRAL"/>
    <s v="0.00000000"/>
    <s v="5"/>
    <s v="AVALUO COMERCIAL"/>
    <s v="0"/>
    <s v="3"/>
    <s v="ESTRATO 3"/>
    <s v="2"/>
    <x v="5"/>
    <s v="2016-01-26 10:37:22.630"/>
    <s v="492398438.00"/>
    <s v="2017-11-29 00:00:00.000"/>
    <s v="0.00"/>
    <s v="2015-12-31 00:00:00.000"/>
    <s v="1998-03-25 00:00:00.000"/>
    <s v="VOCACION HEREDITARIA"/>
  </r>
  <r>
    <s v="0500"/>
    <x v="1"/>
    <s v="02"/>
    <s v="RECIBIDOS EN DACION DE PAGO"/>
    <s v="301"/>
    <s v="301014"/>
    <s v="Inmuebles Recibidos en Dación de Pago"/>
    <n v="229515"/>
    <s v="2013-10-16 00:00:00.000"/>
    <s v="2013-10-16 00:00:00.000"/>
    <n v="11415507"/>
    <n v="0"/>
    <s v="899999239"/>
    <s v="INSTITUTO COLOMBIANO DE BIENESTAR FAMILIAR"/>
    <s v="ESTADO ACTIVOS NULA"/>
    <s v="PROINDIVISO"/>
    <s v="5003"/>
    <s v="0500 - BOD. RECIBIDOS EN DACION DE PAGO"/>
    <s v="0.00000000"/>
    <s v="0"/>
    <s v="2016-12-31 00:00:00.000"/>
    <s v="92"/>
    <s v="RECIBIDOS DACION DE PAGO TERRENOS/EDIFIC"/>
    <s v="N"/>
    <s v="SIN"/>
    <s v="NULL"/>
    <s v="NULL"/>
    <s v="N"/>
    <s v="N"/>
    <s v="2017-07-28 00:00:00.000"/>
    <n v="150330000"/>
    <n v="138914493"/>
    <s v="2017-10-27 00:00:00.000"/>
    <n v="229515"/>
    <s v="NULL"/>
    <s v="PROINDIVISO"/>
    <s v="K 37 SUR 19 08 LOTE"/>
    <s v="MEDELLÍN"/>
    <s v="ANTIOQUIA"/>
    <s v="COLOMBIA"/>
    <s v="1"/>
    <s v="TERRENO"/>
    <s v="1"/>
    <s v="URBANO"/>
    <s v="10"/>
    <s v="LOTE DE TERRENO"/>
    <s v="13"/>
    <s v="OTRA DESTINACION"/>
    <s v="7"/>
    <s v="610-00428"/>
    <s v="2011-03-23 00:00:00.000"/>
    <s v="0"/>
    <s v="1"/>
    <s v="."/>
    <s v="0500-10105141300070008000000000"/>
    <s v="001274118"/>
    <s v="0.38000000"/>
    <s v="luis bernardo restrepo velez 6.95%- FERNANDO PARRA  GAVIRIA  Y YELSIN RENDON 4.89%- MARGARITA MARIA MESA ESCALATE 1.01%-SONIA INES RODRIGUES Y MARTHA KUZ BAENA 3.65%LUISA FERNANDA  BOTERO 2.37%- PAULA ANDREA SARASTY Y JUANCARLOS VASQUEZ 2.96%- NIDIA GONZALEZ % 0.15%- GONZALO PIZARRO  Y ANGELA MARIA VANEGAS 2.24%- HAROLD NOLAN ALVAREZ 3.06%- DAVID ANTONIO GARCIA 2.09% DIAN 1.40%- CITI COLFONDOS S.A 0.06%-TYM EQUIPOS 1.23%- BCSC S.A 35%- MUNICIPIO DE MEDELLIN  0.60% "/>
    <s v="12.71000000"/>
    <s v="4"/>
    <s v="BOLETIN CATASTRAL"/>
    <s v="0.00000000"/>
    <s v="4"/>
    <s v="BOLETIN CATASTRAL"/>
    <s v="0"/>
    <s v="5"/>
    <s v="ESTRATO 5"/>
    <s v="7"/>
    <x v="3"/>
    <s v="2013-10-16 14:46:21.610"/>
    <s v="150330000.00"/>
    <s v="2017-10-27 00:00:00.000"/>
    <s v="4090077.00"/>
    <s v="2013-10-16 00:00:00.000"/>
    <s v="2013-10-16 00:00:00.000"/>
    <s v="DACION EN PAGO"/>
  </r>
  <r>
    <s v="0500"/>
    <x v="1"/>
    <s v="10"/>
    <s v="NO EXPLOTADOS"/>
    <s v="308"/>
    <s v="308007"/>
    <s v="Terrenos 4"/>
    <n v="93336"/>
    <s v="2011-11-11 00:00:00.000"/>
    <s v="2004-04-27 00:00:00.000"/>
    <n v="54776800"/>
    <n v="0"/>
    <s v="899999239"/>
    <s v="INSTITUTO COLOMBIANO DE BIENESTAR FAMILIAR"/>
    <s v="ESTADO ACTIVOS NULA"/>
    <s v="ARRENDADO"/>
    <s v="5001"/>
    <s v="0500 - BODEGA DE NO EXPLOTADOS"/>
    <s v="0.00000000"/>
    <s v="0"/>
    <s v="2016-12-31 00:00:00.000"/>
    <s v="13"/>
    <s v="TERRENOS NO EXPLOTADOS"/>
    <s v="N"/>
    <s v="SIN"/>
    <s v="."/>
    <s v="."/>
    <s v="S"/>
    <s v="N"/>
    <s v="2017-07-28 00:00:00.000"/>
    <n v="311559200"/>
    <n v="128391200"/>
    <s v="2014-12-31 00:00:00.000"/>
    <n v="93336"/>
    <s v="NULL"/>
    <s v="DESOCUPADO"/>
    <s v="C 63 47 70  PREDIO 32"/>
    <s v="ITAGUI"/>
    <s v="ANTIOQUIA"/>
    <s v="COLOMBIA"/>
    <s v="2"/>
    <s v="TERRENO Y CONSTRUCCION"/>
    <s v="1"/>
    <s v="URBANO"/>
    <s v="3"/>
    <s v="LOCAL COMERCIAL"/>
    <s v="2"/>
    <s v="COMERCIAL"/>
    <s v="8"/>
    <s v="S/N JUZGADO 9 DE FAMILIA"/>
    <s v="1999-05-28 00:00:00.000"/>
    <s v="0"/>
    <s v="1"/>
    <s v="."/>
    <s v="360-01-060-002-00032-00000000"/>
    <s v="001319599"/>
    <s v="100.00000000"/>
    <s v="."/>
    <s v="184.00000000"/>
    <s v="8"/>
    <s v="SENTENCIA"/>
    <s v="0.00000000"/>
    <s v="8"/>
    <s v="ESCRITURA PUBLICA"/>
    <s v="0"/>
    <s v="4"/>
    <s v="ESTRATO 4"/>
    <s v="2"/>
    <x v="5"/>
    <s v="2004-03-24 00:00:00.000"/>
    <s v="183168000.00"/>
    <s v="2014-11-19 00:00:00.000"/>
    <s v="63961541.00"/>
    <s v="2011-01-01 00:00:00.000"/>
    <s v="2004-04-27 00:00:00.000"/>
    <s v="VOCACION HEREDITARIA"/>
  </r>
  <r>
    <s v="0500"/>
    <x v="1"/>
    <s v="10"/>
    <s v="NO EXPLOTADOS"/>
    <s v="301"/>
    <s v="301004"/>
    <s v="Edificaciones Vocaciones Hereditarias"/>
    <n v="311569"/>
    <s v="2017-02-28 00:00:00.000"/>
    <s v="2017-02-28 00:00:00.000"/>
    <n v="39515000"/>
    <n v="0"/>
    <s v="899999239"/>
    <s v="INSTITUTO COLOMBIANO DE BIENESTAR FAMILIAR"/>
    <s v="BUENO"/>
    <s v="VOCACION HEREDITARIA SENT 62 DEL 09/09/2015"/>
    <s v="5001"/>
    <s v="0500 - BODEGA DE NO EXPLOTADOS"/>
    <s v="18000.00000000"/>
    <s v="0"/>
    <s v="2017-01-31 00:00:00.000"/>
    <s v="98"/>
    <s v="PEND LEGALZ EDIFICAC VOCACI HEREDITARIAS"/>
    <s v="D"/>
    <s v="SIN"/>
    <s v="VOCACION HEREDITARIA"/>
    <s v="MATR 001-330858"/>
    <s v="N"/>
    <s v="N"/>
    <s v="2017-07-27 00:00:00.000"/>
    <n v="115270000"/>
    <n v="75755000"/>
    <s v="2017-10-27 00:00:00.000"/>
    <n v="311569"/>
    <m/>
    <s v="VIVIENDA"/>
    <s v="CALLE 43B #81-50 INTERIOR 203"/>
    <s v="MEDELLÍN"/>
    <s v="ANTIOQUIA"/>
    <s v="COLOMBIA"/>
    <s v="3"/>
    <s v="SOMETIDO A REGIMEN DE PROPIEDAD HORIZONTAL"/>
    <s v="1"/>
    <s v="URBANO"/>
    <s v="2"/>
    <s v="APARTAMENTO"/>
    <s v="1"/>
    <s v="RESIDENCIAL"/>
    <s v="8"/>
    <s v="62"/>
    <s v="2015-09-09 00:00:00.000"/>
    <s v="0"/>
    <s v="1"/>
    <s v="La denunciante ha manifestado que le ha hecho varios arreglos al apto como son cambio de piso, cocina, pintura, rede de gas entre otros "/>
    <s v="."/>
    <s v="001330858"/>
    <s v="100.00000000"/>
    <s v="."/>
    <s v="44.61000000"/>
    <s v="8"/>
    <s v="SENTENCIA"/>
    <s v="44.61000000"/>
    <s v="0"/>
    <s v="FUENTE DE INFORMACION FISICA EDIFICACION NULA"/>
    <s v="1983"/>
    <s v="4"/>
    <s v="ESTRATO 4"/>
    <s v="4"/>
    <x v="2"/>
    <s v="2017-02-28 00:00:00.000"/>
    <s v="115270000.00"/>
    <s v="2017-10-27 00:00:00.000"/>
    <s v="0.00"/>
    <s v="2017-02-28 00:00:00.000"/>
    <s v="2017-02-28 00:00:00.000"/>
    <s v="VOCACION HEREDITARIA"/>
  </r>
  <r>
    <s v="0500"/>
    <x v="1"/>
    <s v="10"/>
    <s v="NO EXPLOTADOS"/>
    <s v="308"/>
    <s v="308007"/>
    <s v="Terrenos 4"/>
    <n v="41075"/>
    <s v="2011-10-14 00:00:00.000"/>
    <s v="1992-06-24 00:00:00.000"/>
    <n v="49079265.659999996"/>
    <n v="0"/>
    <s v="899999239"/>
    <s v="INSTITUTO COLOMBIANO DE BIENESTAR FAMILIAR"/>
    <s v="ESTADO ACTIVOS NULA"/>
    <s v="ARRENDADO"/>
    <s v="5001"/>
    <s v="0500 - BODEGA DE NO EXPLOTADOS"/>
    <s v="0.00000000"/>
    <s v="0"/>
    <s v="2016-12-31 00:00:00.000"/>
    <s v="13"/>
    <s v="TERRENOS NO EXPLOTADOS"/>
    <s v="N"/>
    <s v="SIN"/>
    <s v="."/>
    <s v="."/>
    <s v="S"/>
    <s v="N"/>
    <s v="2017-07-28 00:00:00.000"/>
    <n v="329149887"/>
    <n v="280070621.33999997"/>
    <s v="2017-10-27 00:00:00.000"/>
    <n v="41075"/>
    <s v="NULL"/>
    <s v="PROINDIVISO"/>
    <s v="K 81 32F 11 15 17"/>
    <s v="MEDELLÍN"/>
    <s v="ANTIOQUIA"/>
    <s v="COLOMBIA"/>
    <s v="2"/>
    <s v="TERRENO Y CONSTRUCCION"/>
    <s v="1"/>
    <s v="URBANO"/>
    <s v="1"/>
    <s v="CASA"/>
    <s v="2"/>
    <s v="COMERCIAL"/>
    <s v="8"/>
    <s v="S/N"/>
    <s v="1990-07-25 00:00:00.000"/>
    <s v="14"/>
    <s v="1"/>
    <s v="."/>
    <s v="11100080014"/>
    <s v="001349379"/>
    <s v="87.50000000"/>
    <s v="MARIA NOHELIA CASTAÑO CON EL 8.334%, Y ANTONIO JOSE ORTEGA RESTREPO CON EL 4.166%"/>
    <s v="249.43000000"/>
    <s v="4"/>
    <s v="BOLETIN CATASTRAL"/>
    <s v="0.00000000"/>
    <s v="4"/>
    <s v="BOLETIN CATASTRAL"/>
    <s v="0"/>
    <s v="4"/>
    <s v="ESTRATO 4"/>
    <s v="7"/>
    <x v="3"/>
    <s v="2009-07-23 16:36:13.350"/>
    <s v="329149887.00"/>
    <s v="2017-10-27 00:00:00.000"/>
    <s v="219927000.00"/>
    <s v="2011-01-01 00:00:00.000"/>
    <s v="1992-06-24 00:00:00.000"/>
    <s v="VOCACION HEREDITARIA"/>
  </r>
  <r>
    <s v="0500"/>
    <x v="1"/>
    <s v="10"/>
    <s v="NO EXPLOTADOS"/>
    <s v="308"/>
    <s v="308007"/>
    <s v="Terrenos 4"/>
    <n v="93334"/>
    <s v="2011-11-11 00:00:00.000"/>
    <s v="2004-03-24 00:00:00.000"/>
    <n v="60433100"/>
    <n v="0"/>
    <s v="899999239"/>
    <s v="INSTITUTO COLOMBIANO DE BIENESTAR FAMILIAR"/>
    <s v="ESTADO ACTIVOS NULA"/>
    <s v="ARRENDADO"/>
    <s v="5001"/>
    <s v="0500 - BODEGA DE NO EXPLOTADOS"/>
    <s v="0.00000000"/>
    <s v="0"/>
    <s v="2016-12-31 00:00:00.000"/>
    <s v="13"/>
    <s v="TERRENOS NO EXPLOTADOS"/>
    <s v="N"/>
    <s v="SIN"/>
    <s v="."/>
    <s v="."/>
    <s v="S"/>
    <s v="N"/>
    <s v="2017-07-28 00:00:00.000"/>
    <n v="305902900"/>
    <n v="122734900"/>
    <s v="2014-12-31 00:00:00.000"/>
    <n v="93334"/>
    <s v="NULL"/>
    <s v="DESOCUPADO"/>
    <s v="C 63 47 70  PREDIO 8"/>
    <s v="ITAGUI"/>
    <s v="ANTIOQUIA"/>
    <s v="COLOMBIA"/>
    <s v="2"/>
    <s v="TERRENO Y CONSTRUCCION"/>
    <s v="1"/>
    <s v="URBANO"/>
    <s v="3"/>
    <s v="LOCAL COMERCIAL"/>
    <s v="2"/>
    <s v="COMERCIAL"/>
    <s v="8"/>
    <s v="S/N JUZGADO 9 DE FAMILIA"/>
    <s v="1999-05-28 00:00:00.000"/>
    <s v="0"/>
    <s v="1"/>
    <s v="."/>
    <s v="001-360-60-002-008-000-000"/>
    <s v="001381467"/>
    <s v="100.00000000"/>
    <s v="."/>
    <s v="203.52000000"/>
    <s v="8"/>
    <s v="SENTENCIA"/>
    <s v="0.00000000"/>
    <s v="8"/>
    <s v="ESCRITURA PUBLICA"/>
    <s v="0"/>
    <s v="4"/>
    <s v="ESTRATO 4"/>
    <s v="2"/>
    <x v="5"/>
    <s v="2010-03-24 00:00:00.000"/>
    <s v="183168000.00"/>
    <s v="2014-11-19 00:00:00.000"/>
    <s v="73422755.00"/>
    <s v="2011-01-01 00:00:00.000"/>
    <s v="2004-03-24 00:00:00.000"/>
    <s v="VOCACION HEREDITARIA"/>
  </r>
  <r>
    <s v="0500"/>
    <x v="1"/>
    <s v="10"/>
    <s v="NO EXPLOTADOS"/>
    <s v="308"/>
    <s v="308001"/>
    <s v="Terrenos Urbanos"/>
    <n v="93451"/>
    <s v="2011-11-11 00:00:00.000"/>
    <s v="1992-11-04 00:00:00.000"/>
    <n v="3063198.62"/>
    <n v="0"/>
    <s v="899999239"/>
    <s v="INSTITUTO COLOMBIANO DE BIENESTAR FAMILIAR"/>
    <s v="ESTADO ACTIVOS NULA"/>
    <s v="INVADIDO"/>
    <s v="5001"/>
    <s v="0500 - BODEGA DE NO EXPLOTADOS"/>
    <s v="0.00000000"/>
    <s v="0"/>
    <s v="2016-12-31 00:00:00.000"/>
    <s v="13"/>
    <s v="TERRENOS NO EXPLOTADOS"/>
    <s v="N"/>
    <s v="SIN"/>
    <s v="."/>
    <s v="."/>
    <s v="S"/>
    <s v="N"/>
    <s v="2017-07-28 00:00:00.000"/>
    <n v="2621194"/>
    <n v="-442004.62"/>
    <s v="2017-12-29 00:00:00.000"/>
    <n v="93451"/>
    <s v="NULL"/>
    <s v="CEMENTERIO JARDINES MONTESACRO SECT 11 GRUP 251 DOBLE 5 ITAGUI"/>
    <s v="CEMENTERIO JARDINES MONTESACRO SECT 11 GRUP 251 DOBLE 5"/>
    <s v="MEDELLÍN"/>
    <s v="ANTIOQUIA"/>
    <s v="COLOMBIA"/>
    <s v="2"/>
    <s v="TERRENO Y CONSTRUCCION"/>
    <s v="1"/>
    <s v="URBANO"/>
    <s v="10"/>
    <s v="LOTE DE TERRENO"/>
    <s v="13"/>
    <s v="OTRA DESTINACION"/>
    <s v="3"/>
    <s v="1794"/>
    <s v="1992-11-04 00:00:00.000"/>
    <s v="9"/>
    <s v="1"/>
    <s v="."/>
    <s v="100-036005001001125100053584"/>
    <s v="001449644"/>
    <s v="100.00000000"/>
    <s v="."/>
    <s v="3.00000000"/>
    <s v="11"/>
    <s v="AVALUO COMERCIAL"/>
    <s v="0.00000000"/>
    <s v="5"/>
    <s v="AVALUO COMERCIAL"/>
    <s v="0"/>
    <s v="3"/>
    <s v="ESTRATO 3"/>
    <s v="9"/>
    <x v="4"/>
    <s v="2009-11-30 10:26:36.207"/>
    <s v="2621194.00"/>
    <s v="2017-12-29 00:00:00.000"/>
    <s v="573217.00"/>
    <s v="2009-01-01 00:00:00.000"/>
    <s v="1992-11-04 00:00:00.000"/>
    <s v="VOCACION HEREDITARIA"/>
  </r>
  <r>
    <s v="0500"/>
    <x v="1"/>
    <s v="10"/>
    <s v="NO EXPLOTADOS"/>
    <s v="308"/>
    <s v="308007"/>
    <s v="Terrenos 4"/>
    <n v="93481"/>
    <s v="2011-11-11 00:00:00.000"/>
    <s v="2009-07-16 00:00:00.000"/>
    <n v="20472000"/>
    <n v="0"/>
    <s v="899999239"/>
    <s v="INSTITUTO COLOMBIANO DE BIENESTAR FAMILIAR"/>
    <s v="ESTADO ACTIVOS NULA"/>
    <s v="INVADIDO PROCESO JURIDICO"/>
    <s v="5001"/>
    <s v="0500 - BODEGA DE NO EXPLOTADOS"/>
    <s v="0.00000000"/>
    <s v="0"/>
    <s v="2016-12-31 00:00:00.000"/>
    <s v="13"/>
    <s v="TERRENOS NO EXPLOTADOS"/>
    <s v="N"/>
    <s v="SIN"/>
    <s v="."/>
    <s v="."/>
    <s v="S"/>
    <s v="N"/>
    <s v="2017-07-28 00:00:00.000"/>
    <n v="58785000"/>
    <n v="38313000"/>
    <s v="2017-12-29 00:00:00.000"/>
    <n v="93481"/>
    <s v="NULL"/>
    <s v="INVADIDO"/>
    <s v="K 43C 38 51 49"/>
    <s v="MEDELLÍN"/>
    <s v="ANTIOQUIA"/>
    <s v="COLOMBIA"/>
    <s v="2"/>
    <s v="TERRENO Y CONSTRUCCION"/>
    <s v="1"/>
    <s v="URBANO"/>
    <s v="1"/>
    <s v="CASA"/>
    <s v="1"/>
    <s v="RESIDENCIAL"/>
    <s v="8"/>
    <s v="S/N JUZGADO 4 DE FAMILIA"/>
    <s v="1994-06-08 00:00:00.000"/>
    <s v="0"/>
    <s v="1"/>
    <s v="juzgado 4 de familia"/>
    <s v="10200270048"/>
    <s v="001501654"/>
    <s v="100.00000000"/>
    <s v="."/>
    <s v="115.00000000"/>
    <s v="4"/>
    <s v="BOLETIN CATASTRAL"/>
    <s v="0.00000000"/>
    <s v="4"/>
    <s v="BOLETIN CATASTRAL"/>
    <s v="0"/>
    <s v="3"/>
    <s v="ESTRATO 3"/>
    <s v="4"/>
    <x v="2"/>
    <s v="2009-07-16 00:00:00.000"/>
    <s v="27600000.00"/>
    <s v="2010-08-30 00:00:00.000"/>
    <s v="58785000.00"/>
    <s v="2017-12-29 00:00:00.000"/>
    <s v="2009-07-16 00:00:00.000"/>
    <s v="VOCACION HEREDITARIA"/>
  </r>
  <r>
    <s v="0500"/>
    <x v="1"/>
    <s v="02"/>
    <s v="RECIBIDOS EN DACION DE PAGO"/>
    <s v="308"/>
    <s v="308003"/>
    <s v="Terrenos 1"/>
    <n v="280248"/>
    <s v="2015-08-26 00:00:00.000"/>
    <s v="2012-09-11 00:00:00.000"/>
    <n v="7397573"/>
    <n v="0"/>
    <s v="899999239"/>
    <s v="INSTITUTO COLOMBIANO DE BIENESTAR FAMILIAR"/>
    <s v="ESTADO ACTIVOS NULA"/>
    <s v="PROINDIVISO"/>
    <s v="5003"/>
    <s v="0500 - BOD. RECIBIDOS EN DACION DE PAGO"/>
    <s v="18000.00000000"/>
    <s v="0"/>
    <s v="2016-12-31 00:00:00.000"/>
    <s v="2"/>
    <s v="TERRENOS RURALES"/>
    <s v="N"/>
    <s v="SIN"/>
    <s v="NULL"/>
    <s v="NULL"/>
    <s v="N"/>
    <s v="N"/>
    <s v="2017-07-27 00:00:00.000"/>
    <n v="3509194"/>
    <n v="-3888379"/>
    <s v="2017-12-29 00:00:00.000"/>
    <n v="280248"/>
    <s v="NULL"/>
    <s v="LOTE  DE TERRENO EL RECUERDO CAUCASIA"/>
    <s v="FINCA CASA NUEVA  EL RECUERDO- CAUCASIA"/>
    <s v="CAUCASIA"/>
    <s v="ANTIOQUIA"/>
    <s v="COLOMBIA"/>
    <s v="1"/>
    <s v="TERRENO"/>
    <s v="2"/>
    <s v="RURAL"/>
    <s v="10"/>
    <s v="LOTE DE TERRENO"/>
    <s v="8"/>
    <s v="EXPLOTACION AGRICOLA"/>
    <s v="7"/>
    <s v="610-001667"/>
    <s v="2012-09-11 00:00:00.000"/>
    <s v="0"/>
    <s v="1"/>
    <s v="."/>
    <s v="154-2001000000400008000000000"/>
    <s v="01521167"/>
    <s v="1.06000000"/>
    <s v="banco bilbao viscaya."/>
    <s v="64.00000000"/>
    <s v="3"/>
    <s v="CERTIFICADO DE TRADICION Y LIBERTAD"/>
    <s v="0.00000000"/>
    <s v="3"/>
    <s v="CERTIFICADO DE TRADICION Y LIBERTAD"/>
    <s v="0"/>
    <s v="0"/>
    <s v="ESTRATO NULO"/>
    <s v="7"/>
    <x v="3"/>
    <s v="2015-08-27 10:07:35.943"/>
    <s v="3509194.00"/>
    <s v="2017-12-29 00:00:00.000"/>
    <s v="0.00"/>
    <s v="2015-08-26 00:00:00.000"/>
    <s v="2012-09-11 00:00:00.000"/>
    <s v="DACION EN PAGO"/>
  </r>
  <r>
    <s v="0500"/>
    <x v="1"/>
    <s v="10"/>
    <s v="NO EXPLOTADOS"/>
    <s v="308"/>
    <s v="308007"/>
    <s v="Terrenos 4"/>
    <n v="93415"/>
    <s v="2011-11-11 00:00:00.000"/>
    <s v="2005-09-30 00:00:00.000"/>
    <n v="21119000"/>
    <n v="0"/>
    <s v="899999239"/>
    <s v="INSTITUTO COLOMBIANO DE BIENESTAR FAMILIAR"/>
    <s v="ESTADO ACTIVOS NULA"/>
    <s v="INVADIDO"/>
    <s v="5001"/>
    <s v="0500 - BODEGA DE NO EXPLOTADOS"/>
    <s v="0.00000000"/>
    <s v="0"/>
    <s v="2016-12-31 00:00:00.000"/>
    <s v="13"/>
    <s v="TERRENOS NO EXPLOTADOS"/>
    <s v="N"/>
    <s v="SIN"/>
    <s v="."/>
    <s v="."/>
    <s v="S"/>
    <s v="N"/>
    <s v="2017-07-28 00:00:00.000"/>
    <n v="37183417"/>
    <n v="16064417"/>
    <s v="2017-10-27 00:00:00.000"/>
    <n v="93415"/>
    <s v="NULL"/>
    <s v="DESOCUPADO"/>
    <s v="C 28 84 195 AP 522 "/>
    <s v="MEDELLÍN"/>
    <s v="ANTIOQUIA"/>
    <s v="COLOMBIA"/>
    <s v="3"/>
    <s v="SOMETIDO A REGIMEN DE PROPIEDAD HORIZONTAL"/>
    <s v="1"/>
    <s v="URBANO"/>
    <s v="2"/>
    <s v="APARTAMENTO"/>
    <s v="1"/>
    <s v="RESIDENCIAL"/>
    <s v="8"/>
    <s v="S/N JUZGADO 12 DE FAMILIA"/>
    <s v="2005-09-30 00:00:00.000"/>
    <s v="0"/>
    <s v="1"/>
    <s v="."/>
    <s v="16150050002"/>
    <s v="001527244"/>
    <s v="100.00000000"/>
    <s v="."/>
    <s v="67.00000000"/>
    <s v="4"/>
    <s v="BOLETIN CATASTRAL"/>
    <s v="0.00000000"/>
    <s v="4"/>
    <s v="BOLETIN CATASTRAL"/>
    <s v="0"/>
    <s v="3"/>
    <s v="ESTRATO 3"/>
    <s v="2"/>
    <x v="5"/>
    <s v="2005-09-30 00:00:00.000"/>
    <s v="37183417.00"/>
    <s v="2017-10-27 00:00:00.000"/>
    <s v="49294000.00"/>
    <s v="2011-01-01 00:00:00.000"/>
    <s v="2005-09-30 00:00:00.000"/>
    <s v="VOCACION HEREDITARIA"/>
  </r>
  <r>
    <s v="0500"/>
    <x v="1"/>
    <s v="02"/>
    <s v="RECIBIDOS EN DACION DE PAGO"/>
    <s v="308"/>
    <s v="308003"/>
    <s v="Terrenos 1"/>
    <n v="280222"/>
    <s v="2015-08-25 00:00:00.000"/>
    <s v="2012-09-11 00:00:00.000"/>
    <n v="9697840"/>
    <n v="0"/>
    <s v="899999239"/>
    <s v="INSTITUTO COLOMBIANO DE BIENESTAR FAMILIAR"/>
    <s v="ESTADO ACTIVOS NULA"/>
    <s v="PROINDIVISO"/>
    <s v="5003"/>
    <s v="0500 - BOD. RECIBIDOS EN DACION DE PAGO"/>
    <s v="18000.00000000"/>
    <s v="0"/>
    <s v="2016-12-31 00:00:00.000"/>
    <s v="2"/>
    <s v="TERRENOS RURALES"/>
    <s v="N"/>
    <s v="SIN"/>
    <s v="NULL"/>
    <s v="NULL"/>
    <s v="N"/>
    <s v="N"/>
    <s v="2017-07-27 00:00:00.000"/>
    <n v="5577259"/>
    <n v="-4120581"/>
    <s v="2017-12-29 00:00:00.000"/>
    <n v="280222"/>
    <s v="NULL"/>
    <s v="LOTE DE TERRENO"/>
    <s v="FINCA COROZAL MUNICIPIO DE  CAUCASIA "/>
    <s v="CAUCASIA"/>
    <s v="ANTIOQUIA"/>
    <s v="COLOMBIA"/>
    <s v="1"/>
    <s v="TERRENO"/>
    <s v="2"/>
    <s v="RURAL"/>
    <s v="10"/>
    <s v="LOTE DE TERRENO"/>
    <s v="8"/>
    <s v="EXPLOTACION AGRICOLA"/>
    <s v="7"/>
    <s v="610-001667"/>
    <s v="2012-09-11 00:00:00.000"/>
    <s v="0"/>
    <s v="1"/>
    <s v="."/>
    <s v="154-2001000000400019000000000"/>
    <s v="01550427"/>
    <s v="2.25000000"/>
    <s v="APALACIOS S.A.S AJOVER S.A ALIACO S.A BANCO POPULAR."/>
    <s v="47.00000000"/>
    <s v="3"/>
    <s v="CERTIFICADO DE TRADICION Y LIBERTAD"/>
    <s v="0.00000000"/>
    <s v="4"/>
    <s v="BOLETIN CATASTRAL"/>
    <s v="0"/>
    <s v="0"/>
    <s v="ESTRATO NULO"/>
    <s v="7"/>
    <x v="3"/>
    <s v="2015-08-25 15:50:51.907"/>
    <s v="5577259.00"/>
    <s v="2017-12-29 00:00:00.000"/>
    <s v="0.00"/>
    <s v="2015-08-25 00:00:00.000"/>
    <s v="2012-09-11 00:00:00.000"/>
    <s v="DACION EN PAGO"/>
  </r>
  <r>
    <s v="0500"/>
    <x v="1"/>
    <s v="08"/>
    <s v="ENTREGADOS EN COMODATO A TERCEROS PRIVADOS"/>
    <s v="308"/>
    <s v="308010"/>
    <s v="Terrenos 6"/>
    <n v="41040"/>
    <s v="2011-10-11 00:00:00.000"/>
    <s v="2000-10-27 00:00:00.000"/>
    <n v="65564574.409999996"/>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210752103"/>
    <n v="145187528.59"/>
    <s v="2017-11-29 00:00:00.000"/>
    <n v="41040"/>
    <s v="NULL"/>
    <s v="HOGAR INFANTIL GRANITOS DE CAFE"/>
    <s v="C 51 47A 12"/>
    <s v="ITAGUI"/>
    <s v="ANTIOQUIA"/>
    <s v="COLOMBIA"/>
    <s v="2"/>
    <s v="TERRENO Y CONSTRUCCION"/>
    <s v="1"/>
    <s v="URBANO"/>
    <s v="1"/>
    <s v="CASA"/>
    <s v="4"/>
    <s v="INSTITUCIONAL"/>
    <s v="3"/>
    <s v="4774"/>
    <s v="2000-10-27 00:00:00.000"/>
    <s v="29"/>
    <s v="1"/>
    <s v="."/>
    <s v="3600102602300010"/>
    <s v="001552372"/>
    <s v="100.00000000"/>
    <s v="."/>
    <s v="157.73000000"/>
    <s v="4"/>
    <s v="BOLETIN CATASTRAL"/>
    <s v="0.00000000"/>
    <s v="4"/>
    <s v="BOLETIN CATASTRAL"/>
    <s v="0"/>
    <s v="3"/>
    <s v="ESTRATO 3"/>
    <s v="5"/>
    <x v="1"/>
    <s v="2009-09-13 00:00:00.000"/>
    <s v="210752103.00"/>
    <s v="2017-11-29 00:00:00.000"/>
    <s v="71239950.00"/>
    <s v="2012-10-18 00:00:00.000"/>
    <s v="2000-10-27 00:00:00.000"/>
    <s v="COMPRA"/>
  </r>
  <r>
    <s v="0500"/>
    <x v="1"/>
    <s v="11"/>
    <s v="TERRENOS"/>
    <s v="308"/>
    <s v="308010"/>
    <s v="Terrenos 6"/>
    <n v="41013"/>
    <s v="2011-10-06 00:00:00.000"/>
    <s v="2005-09-15 00:00:00.000"/>
    <n v="228420000"/>
    <n v="0"/>
    <s v="899999239"/>
    <s v="INSTITUTO COLOMBIANO DE BIENESTAR FAMILIAR"/>
    <s v="ESTADO ACTIVOS NULA"/>
    <s v="ENTREGADO EN COMODATO Y CENTRO ZONAL 07 CAUCASIA"/>
    <s v="5008"/>
    <s v="0500 - TERRENOS"/>
    <s v="0.00000000"/>
    <s v="0"/>
    <s v="2016-12-31 00:00:00.000"/>
    <s v="91"/>
    <s v="INMUEBLES EN COMODATO TERRENOS"/>
    <s v="N"/>
    <s v="SIN"/>
    <s v="."/>
    <s v="."/>
    <s v="S"/>
    <s v="N"/>
    <s v="2017-07-27 00:00:00.000"/>
    <n v="2362873200"/>
    <n v="1067226600"/>
    <s v="2015-08-28 00:00:00.000"/>
    <n v="41013"/>
    <s v="NULL"/>
    <s v="C.Z CAUCASIA"/>
    <s v="TV 13 13 27"/>
    <s v="CAUCASIA"/>
    <s v="ANTIOQUIA"/>
    <s v="COLOMBIA"/>
    <s v="2"/>
    <s v="TERRENO Y CONSTRUCCION"/>
    <s v="1"/>
    <s v="URBANO"/>
    <s v="1"/>
    <s v="CASA"/>
    <s v="4"/>
    <s v="INSTITUCIONAL"/>
    <s v="3"/>
    <s v="1567"/>
    <s v="2005-10-14 00:00:00.000"/>
    <s v="1"/>
    <s v="154"/>
    <s v="."/>
    <s v="125015425010023000000"/>
    <s v="01553171"/>
    <s v="100.00000000"/>
    <s v="."/>
    <s v="2538.00000000"/>
    <s v="4"/>
    <s v="BOLETIN CATASTRAL"/>
    <s v="0.00000000"/>
    <s v="4"/>
    <s v="BOLETIN CATASTRAL"/>
    <s v="0"/>
    <s v="3"/>
    <s v="ESTRATO 3"/>
    <s v="1"/>
    <x v="0"/>
    <s v="2011-01-20 00:00:00.000"/>
    <s v="1295646600.00"/>
    <s v="2015-07-31 00:00:00.000"/>
    <s v="135264750.00"/>
    <s v="2012-10-18 00:00:00.000"/>
    <s v="2005-09-15 00:00:00.000"/>
    <s v="CESION A TITULO GRATUITO"/>
  </r>
  <r>
    <s v="0500"/>
    <x v="1"/>
    <s v="02"/>
    <s v="RECIBIDOS EN DACION DE PAGO"/>
    <s v="308"/>
    <s v="308001"/>
    <s v="Terrenos Urbanos"/>
    <n v="247609"/>
    <s v="2014-09-19 00:00:00.000"/>
    <s v="2014-09-19 00:00:00.000"/>
    <n v="184532"/>
    <n v="0"/>
    <s v="899999239"/>
    <s v="INSTITUTO COLOMBIANO DE BIENESTAR FAMILIAR"/>
    <s v="ESTADO ACTIVOS NULA"/>
    <s v="INVADIDO"/>
    <s v="5003"/>
    <s v="0500 - BOD. RECIBIDOS EN DACION DE PAGO"/>
    <s v="18000.00000000"/>
    <s v="0"/>
    <s v="2016-12-31 00:00:00.000"/>
    <s v="1"/>
    <s v="TERRENOS URBANOS"/>
    <s v="N"/>
    <s v="SIN"/>
    <s v="NULL"/>
    <s v="NULL"/>
    <s v="N"/>
    <s v="S"/>
    <s v="2017-07-28 00:00:00.000"/>
    <n v="0"/>
    <n v="0"/>
    <s v="2014-09-19 00:00:00.000"/>
    <n v="247609"/>
    <s v="NULL"/>
    <s v="INVADIDO"/>
    <s v="C 44 71 107 AP 401"/>
    <s v="MEDELLÍN"/>
    <s v="ANTIOQUIA"/>
    <s v="COLOMBIA"/>
    <s v="2"/>
    <s v="TERRENO Y CONSTRUCCION"/>
    <s v="1"/>
    <s v="URBANO"/>
    <s v="9"/>
    <s v="EDIFICIO"/>
    <s v="2"/>
    <s v="COMERCIAL"/>
    <s v="7"/>
    <s v="610-000488"/>
    <s v="2011-04-07 00:00:00.000"/>
    <s v="0"/>
    <s v="1"/>
    <s v="."/>
    <s v="0500-10104110700410015901040001"/>
    <s v="001553890"/>
    <s v="0.23000000"/>
    <s v="."/>
    <s v="0.64000000"/>
    <s v="4"/>
    <s v="BOLETIN CATASTRAL"/>
    <s v="0.00000000"/>
    <s v="4"/>
    <s v="BOLETIN CATASTRAL"/>
    <s v="0"/>
    <s v="4"/>
    <s v="ESTRATO 4"/>
    <s v="7"/>
    <x v="3"/>
    <s v="2014-09-22 11:11:55.047"/>
    <s v="0.00"/>
    <s v="2014-09-19 00:00:00.000"/>
    <s v="184532.00"/>
    <s v="2014-03-05 00:00:00.000"/>
    <s v="2014-09-19 00:00:00.000"/>
    <s v="DACION EN PAGO"/>
  </r>
  <r>
    <s v="0500"/>
    <x v="1"/>
    <s v="11"/>
    <s v="TERRENOS"/>
    <s v="308"/>
    <s v="308001"/>
    <s v="Terrenos Urbanos"/>
    <n v="41348"/>
    <s v="2017-07-27 00:00:00.000"/>
    <s v="1990-11-16 00:00:00.000"/>
    <n v="39470970.950000003"/>
    <n v="0"/>
    <s v="899999239"/>
    <s v="INSTITUTO COLOMBIANO DE BIENESTAR FAMILIAR"/>
    <s v="ESTADO ACTIVOS NULA"/>
    <s v="C.Z. SUR ORIENTAL NO 4"/>
    <s v="5008"/>
    <s v="0500 - TERRENOS"/>
    <s v="0.00000000"/>
    <s v="0"/>
    <s v="2017-06-30 00:00:00.000"/>
    <s v="1"/>
    <s v="TERRENOS URBANOS"/>
    <s v="N"/>
    <s v="SIN"/>
    <s v="."/>
    <s v="."/>
    <s v="S"/>
    <s v="N"/>
    <s v="2017-07-27 00:00:00.000"/>
    <n v="90360970.950000003"/>
    <n v="25445000"/>
    <s v="2015-12-31 00:00:00.000"/>
    <n v="41348"/>
    <s v="NULL"/>
    <s v="CZ SURORIENTAL"/>
    <s v="Krr 80 # 38 B 46 APT 101"/>
    <s v="MEDELLÍN"/>
    <s v="ANTIOQUIA"/>
    <s v="COLOMBIA"/>
    <s v="3"/>
    <s v="SOMETIDO A REGIMEN DE PROPIEDAD HORIZONTAL"/>
    <s v="1"/>
    <s v="URBANO"/>
    <s v="4"/>
    <s v="OFICINA"/>
    <s v="3"/>
    <s v="OFICINAS"/>
    <s v="3"/>
    <s v="986"/>
    <s v="1994-05-05 00:00:00.000"/>
    <s v="19"/>
    <s v="1"/>
    <s v="."/>
    <s v="1111-0100008"/>
    <s v="001557542"/>
    <s v="100.00000000"/>
    <s v="."/>
    <s v="219.24000000"/>
    <s v="4"/>
    <s v="BOLETIN CATASTRAL"/>
    <s v="0.00000000"/>
    <s v="5"/>
    <s v="AVALUO COMERCIAL"/>
    <s v="0"/>
    <s v="4"/>
    <s v="ESTRATO 4"/>
    <s v="1"/>
    <x v="0"/>
    <s v="1990-11-16 00:00:00.000"/>
    <s v="19104548.00"/>
    <s v="2006-06-06 00:00:00.000"/>
    <s v="28133000.00"/>
    <s v="2012-10-18 00:00:00.000"/>
    <s v="1990-11-16 00:00:00.000"/>
    <s v="VOCACION HEREDITARIA"/>
  </r>
  <r>
    <s v="0500"/>
    <x v="1"/>
    <s v="10"/>
    <s v="NO EXPLOTADOS"/>
    <s v="308"/>
    <s v="308007"/>
    <s v="Terrenos 4"/>
    <n v="41340"/>
    <s v="2011-11-11 00:00:00.000"/>
    <s v="1993-12-17 00:00:00.000"/>
    <n v="11655527.060000001"/>
    <n v="0"/>
    <s v="899999239"/>
    <s v="INSTITUTO COLOMBIANO DE BIENESTAR FAMILIAR"/>
    <s v="ESTADO ACTIVOS NULA"/>
    <s v="ARRENDADO"/>
    <s v="5001"/>
    <s v="0500 - BODEGA DE NO EXPLOTADOS"/>
    <s v="0.00000000"/>
    <s v="0"/>
    <s v="2016-12-31 00:00:00.000"/>
    <s v="13"/>
    <s v="TERRENOS NO EXPLOTADOS"/>
    <s v="N"/>
    <s v="SIN"/>
    <s v="."/>
    <s v="."/>
    <s v="S"/>
    <s v="N"/>
    <s v="2017-07-28 00:00:00.000"/>
    <n v="94720471.060000002"/>
    <n v="41532472"/>
    <s v="2015-12-31 00:00:00.000"/>
    <n v="41340"/>
    <s v="NULL"/>
    <s v="CZ SUR ORIENTAL"/>
    <s v="Krr 80 # 38 B 42 APT 102"/>
    <s v="MEDELLÍN"/>
    <s v="ANTIOQUIA"/>
    <s v="COLOMBIA"/>
    <s v="3"/>
    <s v="SOMETIDO A REGIMEN DE PROPIEDAD HORIZONTAL"/>
    <s v="1"/>
    <s v="URBANO"/>
    <s v="2"/>
    <s v="APARTAMENTO"/>
    <s v="1"/>
    <s v="RESIDENCIAL"/>
    <s v="8"/>
    <s v="S/N JUZGADO 2 DE FAMILIA"/>
    <s v="1993-11-19 00:00:00.000"/>
    <s v="0"/>
    <s v="1"/>
    <s v="."/>
    <s v="1111-0100008"/>
    <s v="001557543"/>
    <s v="100.00000000"/>
    <s v="."/>
    <s v="219.24000000"/>
    <s v="4"/>
    <s v="BOLETIN CATASTRAL"/>
    <s v="0.00000000"/>
    <s v="5"/>
    <s v="AVALUO COMERCIAL"/>
    <s v="0"/>
    <s v="4"/>
    <s v="ESTRATO 4"/>
    <s v="1"/>
    <x v="0"/>
    <s v="1993-12-07 00:00:00.000"/>
    <s v="5797242.00"/>
    <s v="2006-09-08 00:00:00.000"/>
    <s v="40353000.00"/>
    <s v="2011-01-01 00:00:00.000"/>
    <s v="1993-12-17 00:00:00.000"/>
    <s v="VOCACION HEREDITARIA"/>
  </r>
  <r>
    <s v="0500"/>
    <x v="1"/>
    <s v="11"/>
    <s v="TERRENOS"/>
    <s v="308"/>
    <s v="308001"/>
    <s v="Terrenos Urbanos"/>
    <n v="41342"/>
    <s v="2017-07-27 00:00:00.000"/>
    <s v="1993-12-07 00:00:00.000"/>
    <n v="25287544.129999999"/>
    <n v="0"/>
    <s v="899999239"/>
    <s v="INSTITUTO COLOMBIANO DE BIENESTAR FAMILIAR"/>
    <s v="ESTADO ACTIVOS NULA"/>
    <s v="C.Z. SUR ORIENTAL NO 4"/>
    <s v="5008"/>
    <s v="0500 - TERRENOS"/>
    <s v="0.00000000"/>
    <s v="0"/>
    <s v="2017-06-30 00:00:00.000"/>
    <s v="1"/>
    <s v="TERRENOS URBANOS"/>
    <s v="N"/>
    <s v="SIN"/>
    <s v="."/>
    <s v="."/>
    <s v="S"/>
    <s v="N"/>
    <s v="2017-07-27 00:00:00.000"/>
    <n v="58291544.130000003"/>
    <n v="16502000"/>
    <s v="2015-12-31 00:00:00.000"/>
    <n v="41342"/>
    <s v="NULL"/>
    <s v="CZ.SURORIENTAL"/>
    <s v="Krr 80 # 38 B 48 APT 201"/>
    <s v="MEDELLÍN"/>
    <s v="ANTIOQUIA"/>
    <s v="COLOMBIA"/>
    <s v="3"/>
    <s v="SOMETIDO A REGIMEN DE PROPIEDAD HORIZONTAL"/>
    <s v="1"/>
    <s v="URBANO"/>
    <s v="4"/>
    <s v="OFICINA"/>
    <s v="3"/>
    <s v="OFICINAS"/>
    <s v="3"/>
    <s v="986"/>
    <s v="1994-05-05 00:00:00.000"/>
    <s v="19"/>
    <s v="1"/>
    <s v="."/>
    <s v="11110100080"/>
    <s v="001557544"/>
    <s v="100.00000000"/>
    <s v="."/>
    <s v="96.60000000"/>
    <s v="4"/>
    <s v="BOLETIN CATASTRAL"/>
    <s v="0.00000000"/>
    <s v="5"/>
    <s v="AVALUO COMERCIAL"/>
    <s v="0"/>
    <s v="4"/>
    <s v="ESTRATO 4"/>
    <s v="1"/>
    <x v="0"/>
    <s v="1993-12-07 00:00:00.000"/>
    <s v="0.00"/>
    <s v="2009-01-01 00:00:00.000"/>
    <s v="18245000.00"/>
    <s v="2012-10-18 00:00:00.000"/>
    <s v="1993-12-07 00:00:00.000"/>
    <s v="VOCACION HEREDITARIA"/>
  </r>
  <r>
    <s v="0500"/>
    <x v="1"/>
    <s v="11"/>
    <s v="TERRENOS"/>
    <s v="308"/>
    <s v="308007"/>
    <s v="Terrenos 4"/>
    <n v="41337"/>
    <s v="2011-11-11 00:00:00.000"/>
    <s v="1993-12-07 00:00:00.000"/>
    <n v="23221232.940000001"/>
    <n v="0"/>
    <s v="899999239"/>
    <s v="INSTITUTO COLOMBIANO DE BIENESTAR FAMILIAR"/>
    <s v="ESTADO ACTIVOS NULA"/>
    <s v="ARRENDADO"/>
    <s v="5008"/>
    <s v="0500 - TERRENOS"/>
    <s v="0.00000000"/>
    <s v="0"/>
    <s v="2016-12-31 00:00:00.000"/>
    <s v="1"/>
    <s v="TERRENOS URBANOS"/>
    <s v="N"/>
    <s v="SIN"/>
    <s v="."/>
    <s v="."/>
    <s v="S"/>
    <s v="N"/>
    <s v="2017-07-27 00:00:00.000"/>
    <n v="48623232.939999998"/>
    <n v="12701000"/>
    <s v="2015-12-31 00:00:00.000"/>
    <n v="41337"/>
    <s v="NULL"/>
    <s v="CZ SURORIENTAL"/>
    <s v="Krr 80 # 38 B 48 APT 202"/>
    <s v="MEDELLÍN"/>
    <s v="ANTIOQUIA"/>
    <s v="COLOMBIA"/>
    <s v="3"/>
    <s v="SOMETIDO A REGIMEN DE PROPIEDAD HORIZONTAL"/>
    <s v="1"/>
    <s v="URBANO"/>
    <s v="4"/>
    <s v="OFICINA"/>
    <s v="3"/>
    <s v="OFICINAS"/>
    <s v="3"/>
    <s v="986"/>
    <s v="1994-05-05 00:00:00.000"/>
    <s v="19"/>
    <s v="1"/>
    <s v="."/>
    <s v="11110100080"/>
    <s v="001557545"/>
    <s v="100.00000000"/>
    <s v="."/>
    <s v="89.05000000"/>
    <s v="4"/>
    <s v="BOLETIN CATASTRAL"/>
    <s v="0.00000000"/>
    <s v="5"/>
    <s v="AVALUO COMERCIAL"/>
    <s v="0"/>
    <s v="4"/>
    <s v="ESTRATO 4"/>
    <s v="1"/>
    <x v="0"/>
    <s v="1993-12-07 00:00:00.000"/>
    <s v="10193715.00"/>
    <s v="2006-06-07 00:00:00.000"/>
    <s v="14044000.00"/>
    <s v="2012-10-18 00:00:00.000"/>
    <s v="1993-12-07 00:00:00.000"/>
    <s v="VOCACION HEREDITARIA"/>
  </r>
  <r>
    <s v="0500"/>
    <x v="1"/>
    <s v="11"/>
    <s v="TERRENOS"/>
    <s v="308"/>
    <s v="308001"/>
    <s v="Terrenos Urbanos"/>
    <n v="41338"/>
    <s v="2017-07-27 00:00:00.000"/>
    <s v="1993-12-07 00:00:00.000"/>
    <n v="45857893.549999997"/>
    <n v="0"/>
    <s v="899999239"/>
    <s v="INSTITUTO COLOMBIANO DE BIENESTAR FAMILIAR"/>
    <s v="ESTADO ACTIVOS NULA"/>
    <s v="C.Z. SUR ORIENTAL NO 4"/>
    <s v="5008"/>
    <s v="0500 - TERRENOS"/>
    <s v="0.00000000"/>
    <s v="0"/>
    <s v="2017-06-30 00:00:00.000"/>
    <s v="1"/>
    <s v="TERRENOS URBANOS"/>
    <s v="N"/>
    <s v="SIN"/>
    <s v="."/>
    <s v="."/>
    <s v="S"/>
    <s v="N"/>
    <s v="2017-07-27 00:00:00.000"/>
    <n v="98129893.549999997"/>
    <n v="26136000"/>
    <s v="2015-12-31 00:00:00.000"/>
    <n v="41338"/>
    <s v="NULL"/>
    <s v="CZ SURORIENTAL"/>
    <s v="Krr 80 # 38 B 48 APT 301"/>
    <s v="MEDELLÍN"/>
    <s v="ANTIOQUIA"/>
    <s v="COLOMBIA"/>
    <s v="3"/>
    <s v="SOMETIDO A REGIMEN DE PROPIEDAD HORIZONTAL"/>
    <s v="1"/>
    <s v="URBANO"/>
    <s v="4"/>
    <s v="OFICINA"/>
    <s v="3"/>
    <s v="OFICINAS"/>
    <s v="3"/>
    <s v="986"/>
    <s v="1994-05-05 00:00:00.000"/>
    <s v="19"/>
    <s v="1"/>
    <s v="."/>
    <s v="11110100080"/>
    <s v="001557546"/>
    <s v="100.00000000"/>
    <s v="."/>
    <s v="175.85000000"/>
    <s v="4"/>
    <s v="BOLETIN CATASTRAL"/>
    <s v="0.00000000"/>
    <s v="5"/>
    <s v="AVALUO COMERCIAL"/>
    <s v="0"/>
    <s v="4"/>
    <s v="ESTRATO 4"/>
    <s v="1"/>
    <x v="0"/>
    <s v="1993-12-07 00:00:00.000"/>
    <s v="20976863.00"/>
    <s v="2006-06-06 00:00:00.000"/>
    <s v="28899000.00"/>
    <s v="2012-10-18 00:00:00.000"/>
    <s v="1993-12-07 00:00:00.000"/>
    <s v="VOCACION HEREDITARIA"/>
  </r>
  <r>
    <s v="0500"/>
    <x v="1"/>
    <s v="10"/>
    <s v="NO EXPLOTADOS"/>
    <s v="308"/>
    <s v="308007"/>
    <s v="Terrenos 4"/>
    <n v="180660"/>
    <s v="2011-11-16 00:00:00.000"/>
    <s v="2010-09-22 00:00:00.000"/>
    <n v="1551000"/>
    <n v="0"/>
    <s v="899999239"/>
    <s v="INSTITUTO COLOMBIANO DE BIENESTAR FAMILIAR"/>
    <s v="ESTADO ACTIVOS NULA"/>
    <s v="INVADIDO"/>
    <s v="5001"/>
    <s v="0500 - BODEGA DE NO EXPLOTADOS"/>
    <s v="0.00000000"/>
    <s v="0"/>
    <s v="2016-12-31 00:00:00.000"/>
    <s v="13"/>
    <s v="TERRENOS NO EXPLOTADOS"/>
    <s v="N"/>
    <s v="SIN"/>
    <s v="."/>
    <s v="."/>
    <s v="S"/>
    <s v="N"/>
    <s v="2017-07-28 00:00:00.000"/>
    <n v="3037000"/>
    <n v="1486000"/>
    <s v="2017-12-29 00:00:00.000"/>
    <n v="180660"/>
    <s v="NULL"/>
    <s v="INVADIDO"/>
    <s v="CLL 58 S N° 63-35 SAN ANTONIO DE PRADO"/>
    <s v="MEDELLÍN"/>
    <s v="ANTIOQUIA"/>
    <s v="COLOMBIA"/>
    <s v="2"/>
    <s v="TERRENO Y CONSTRUCCION"/>
    <s v="1"/>
    <s v="URBANO"/>
    <s v="1"/>
    <s v="CASA"/>
    <s v="1"/>
    <s v="RESIDENCIAL"/>
    <s v="8"/>
    <s v="438"/>
    <s v="2008-11-07 00:00:00.000"/>
    <s v="0"/>
    <s v="1"/>
    <s v="."/>
    <s v="80001770016"/>
    <s v="001558940"/>
    <s v="100.00000000"/>
    <s v="."/>
    <s v="45.00000000"/>
    <s v="4"/>
    <s v="BOLETIN CATASTRAL"/>
    <s v="0.00000000"/>
    <s v="4"/>
    <s v="BOLETIN CATASTRAL"/>
    <s v="0"/>
    <s v="2"/>
    <s v="ESTRATO 2"/>
    <s v="4"/>
    <x v="2"/>
    <s v="2010-09-22 00:00:00.000"/>
    <s v="6998400.00"/>
    <s v="2010-07-09 00:00:00.000"/>
    <s v="3037000.00"/>
    <s v="2017-12-29 00:00:00.000"/>
    <s v="2010-09-22 00:00:00.000"/>
    <s v="VOCACION HEREDITARIA"/>
  </r>
  <r>
    <s v="0500"/>
    <x v="1"/>
    <s v="10"/>
    <s v="NO EXPLOTADOS"/>
    <s v="308"/>
    <s v="308001"/>
    <s v="Terrenos Urbanos"/>
    <n v="41092"/>
    <s v="2011-09-13 00:00:00.000"/>
    <s v="1999-12-20 00:00:00.000"/>
    <n v="6327884.7000000002"/>
    <n v="0"/>
    <s v="899999239"/>
    <s v="INSTITUTO COLOMBIANO DE BIENESTAR FAMILIAR"/>
    <s v="ESTADO ACTIVOS NULA"/>
    <s v="INVADIDO-PROINDIVISO"/>
    <s v="5001"/>
    <s v="0500 - BODEGA DE NO EXPLOTADOS"/>
    <s v="18000.00000000"/>
    <s v="0"/>
    <s v="2016-12-31 00:00:00.000"/>
    <s v="13"/>
    <s v="TERRENOS NO EXPLOTADOS"/>
    <s v="N"/>
    <s v="SIN"/>
    <s v="."/>
    <s v="."/>
    <s v="S"/>
    <s v="N"/>
    <s v="2017-07-28 00:00:00.000"/>
    <n v="37921102"/>
    <n v="31593217.300000001"/>
    <s v="2017-10-27 00:00:00.000"/>
    <n v="41092"/>
    <s v="NULL"/>
    <s v="PROINDIVISO"/>
    <s v="K 91 44 67 AP 201"/>
    <s v="MEDELLÍN"/>
    <s v="ANTIOQUIA"/>
    <s v="COLOMBIA"/>
    <s v="3"/>
    <s v="SOMETIDO A REGIMEN DE PROPIEDAD HORIZONTAL"/>
    <s v="1"/>
    <s v="URBANO"/>
    <s v="2"/>
    <s v="APARTAMENTO"/>
    <s v="1"/>
    <s v="RESIDENCIAL"/>
    <s v="3"/>
    <s v="2710"/>
    <s v="1999-12-20 00:00:00.000"/>
    <s v="7"/>
    <s v="1"/>
    <s v="."/>
    <s v="11070250003"/>
    <s v="001563009"/>
    <s v="58.00000000"/>
    <s v="BEATRIZ ELENA ROJAS RICO CON EL 21% ALFONSO ROJAS RICO CON EL 21%"/>
    <s v="276.48000000"/>
    <s v="4"/>
    <s v="BOLETIN CATASTRAL"/>
    <s v="0.00000000"/>
    <s v="3"/>
    <s v="CERTIFICADO DE TRADICION Y LIBERTAD"/>
    <s v="0"/>
    <s v="3"/>
    <s v="ESTRATO 3"/>
    <s v="7"/>
    <x v="3"/>
    <s v="1999-12-20 00:00:00.000"/>
    <s v="37921102.00"/>
    <s v="2017-10-27 00:00:00.000"/>
    <s v="26566000.00"/>
    <s v="2011-01-01 00:00:00.000"/>
    <s v="1999-12-20 00:00:00.000"/>
    <s v="VOCACION HEREDITARIA"/>
  </r>
  <r>
    <s v="0500"/>
    <x v="1"/>
    <s v="10"/>
    <s v="NO EXPLOTADOS"/>
    <s v="308"/>
    <s v="308001"/>
    <s v="Terrenos Urbanos"/>
    <n v="41293"/>
    <s v="2011-11-11 00:00:00.000"/>
    <s v="1996-08-22 00:00:00.000"/>
    <n v="3540625.76"/>
    <n v="0"/>
    <s v="899999239"/>
    <s v="INSTITUTO COLOMBIANO DE BIENESTAR FAMILIAR"/>
    <s v="ESTADO ACTIVOS NULA"/>
    <s v="PROINDIVISO"/>
    <s v="5001"/>
    <s v="0500 - BODEGA DE NO EXPLOTADOS"/>
    <s v="0.00000000"/>
    <s v="0"/>
    <s v="2016-12-31 00:00:00.000"/>
    <s v="13"/>
    <s v="TERRENOS NO EXPLOTADOS"/>
    <s v="N"/>
    <s v="SIN"/>
    <s v="."/>
    <s v="."/>
    <s v="S"/>
    <s v="N"/>
    <s v="2017-07-28 00:00:00.000"/>
    <n v="8369310.2400000002"/>
    <n v="2414342.2400000002"/>
    <s v="2011-11-11 00:00:00.000"/>
    <n v="41293"/>
    <s v="NULL"/>
    <s v="PROINDIVISO"/>
    <s v="Krr 91 # 44 -67 AP 302"/>
    <s v="MEDELLÍN"/>
    <s v="ANTIOQUIA"/>
    <s v="COLOMBIA"/>
    <s v="3"/>
    <s v="SOMETIDO A REGIMEN DE PROPIEDAD HORIZONTAL"/>
    <s v="1"/>
    <s v="URBANO"/>
    <s v="2"/>
    <s v="APARTAMENTO"/>
    <s v="1"/>
    <s v="RESIDENCIAL"/>
    <s v="8"/>
    <s v="S/N JUZGADO 4 DE FMILA DE MEDELLIN"/>
    <s v="1996-01-15 00:00:00.000"/>
    <s v="0"/>
    <s v="1"/>
    <s v="."/>
    <s v="0500-10104120700150020901030002"/>
    <s v="001563012"/>
    <s v="39.00000000"/>
    <s v="OSPINA IDARRAGA GLORIA PATRICIA"/>
    <s v="276.48000000"/>
    <s v="4"/>
    <s v="BOLETIN CATASTRAL"/>
    <s v="0.00000000"/>
    <s v="5"/>
    <s v="AVALUO COMERCIAL"/>
    <s v="0"/>
    <s v="4"/>
    <s v="ESTRATO 4"/>
    <s v="8"/>
    <x v="6"/>
    <s v="1996-08-22 00:00:00.000"/>
    <s v="5954968.00"/>
    <s v="2010-12-29 00:00:00.000"/>
    <s v="21510000.00"/>
    <s v="2011-01-01 00:00:00.000"/>
    <s v="1996-08-22 00:00:00.000"/>
    <s v="VOCACION HEREDITARIA"/>
  </r>
  <r>
    <s v="0500"/>
    <x v="1"/>
    <s v="10"/>
    <s v="NO EXPLOTADOS"/>
    <s v="308"/>
    <s v="308001"/>
    <s v="Terrenos Urbanos"/>
    <n v="247545"/>
    <s v="2014-09-16 00:00:00.000"/>
    <s v="2014-09-16 00:00:00.000"/>
    <n v="32511000"/>
    <n v="0"/>
    <s v="899999239"/>
    <s v="INSTITUTO COLOMBIANO DE BIENESTAR FAMILIAR"/>
    <s v="ESTADO ACTIVOS NULA"/>
    <s v="INVADIDO"/>
    <s v="5001"/>
    <s v="0500 - BODEGA DE NO EXPLOTADOS"/>
    <s v="18000.00000000"/>
    <s v="0"/>
    <s v="2016-12-31 00:00:00.000"/>
    <s v="1"/>
    <s v="TERRENOS URBANOS"/>
    <s v="N"/>
    <s v="SIN"/>
    <s v="NULL"/>
    <s v="NULL"/>
    <s v="N"/>
    <s v="N"/>
    <s v="2017-07-28 00:00:00.000"/>
    <n v="133232721"/>
    <n v="100721721"/>
    <s v="2017-10-27 00:00:00.000"/>
    <n v="247545"/>
    <s v="NULL"/>
    <s v="DESOCUPADO"/>
    <s v="K 65G 24 29"/>
    <s v="MEDELLÍN"/>
    <s v="ANTIOQUIA"/>
    <s v="COLOMBIA"/>
    <s v="1"/>
    <s v="TERRENO"/>
    <s v="1"/>
    <s v="URBANO"/>
    <s v="1"/>
    <s v="CASA"/>
    <s v="1"/>
    <s v="RESIDENCIAL"/>
    <s v="8"/>
    <s v="198"/>
    <s v="2013-09-23 00:00:00.000"/>
    <s v="0"/>
    <s v="1"/>
    <s v="."/>
    <s v="0500101061503003000190000000"/>
    <s v="001614645"/>
    <s v="100.00000000"/>
    <s v="."/>
    <s v="114.61000000"/>
    <s v="4"/>
    <s v="BOLETIN CATASTRAL"/>
    <s v="0.00000000"/>
    <s v="4"/>
    <s v="BOLETIN CATASTRAL"/>
    <s v="0"/>
    <s v="3"/>
    <s v="ESTRATO 3"/>
    <s v="2"/>
    <x v="5"/>
    <s v="2014-09-16 10:12:41.113"/>
    <s v="133232721.00"/>
    <s v="2017-10-27 00:00:00.000"/>
    <s v="32511000.00"/>
    <s v="2014-06-03 00:00:00.000"/>
    <s v="2014-09-16 00:00:00.000"/>
    <s v="VOCACION HEREDITARIA"/>
  </r>
  <r>
    <s v="0500"/>
    <x v="1"/>
    <s v="02"/>
    <s v="RECIBIDOS EN DACION DE PAGO"/>
    <s v="308"/>
    <s v="308001"/>
    <s v="Terrenos Urbanos"/>
    <n v="246631"/>
    <s v="2014-08-27 00:00:00.000"/>
    <s v="2014-08-27 00:00:00.000"/>
    <n v="8473203"/>
    <n v="0"/>
    <s v="899999239"/>
    <s v="INSTITUTO COLOMBIANO DE BIENESTAR FAMILIAR"/>
    <s v="ESTADO ACTIVOS NULA"/>
    <s v="INVADIDO"/>
    <s v="5003"/>
    <s v="0500 - BOD. RECIBIDOS EN DACION DE PAGO"/>
    <s v="18000.00000000"/>
    <s v="0"/>
    <s v="2016-12-31 00:00:00.000"/>
    <s v="1"/>
    <s v="TERRENOS URBANOS"/>
    <s v="N"/>
    <s v="SIN"/>
    <s v="NULL"/>
    <s v="NULL"/>
    <s v="N"/>
    <s v="N"/>
    <s v="2017-07-28 00:00:00.000"/>
    <n v="0"/>
    <n v="0"/>
    <s v="2014-08-27 00:00:00.000"/>
    <n v="246631"/>
    <s v="NULL"/>
    <s v="PROINDIVISO"/>
    <s v="C 38 SUR  46 95 "/>
    <s v="MEDELLÍN"/>
    <s v="ANTIOQUIA"/>
    <s v="COLOMBIA"/>
    <s v="2"/>
    <s v="TERRENO Y CONSTRUCCION"/>
    <s v="1"/>
    <s v="URBANO"/>
    <s v="2"/>
    <s v="APARTAMENTO"/>
    <s v="2"/>
    <s v="COMERCIAL"/>
    <s v="7"/>
    <s v="610-001745"/>
    <s v="2010-09-06 00:00:00.000"/>
    <s v="0"/>
    <s v="1"/>
    <s v="."/>
    <s v="0"/>
    <s v="001616544"/>
    <s v="1.26000000"/>
    <s v="."/>
    <s v="8.00000000"/>
    <s v="4"/>
    <s v="BOLETIN CATASTRAL"/>
    <s v="0.00000000"/>
    <s v="4"/>
    <s v="BOLETIN CATASTRAL"/>
    <s v="0"/>
    <s v="4"/>
    <s v="ESTRATO 4"/>
    <s v="7"/>
    <x v="3"/>
    <s v="2014-08-27 17:16:54.273"/>
    <s v="0.00"/>
    <s v="2014-08-27 00:00:00.000"/>
    <s v="0.00"/>
    <s v="2014-08-27 00:00:00.000"/>
    <s v="2014-08-27 00:00:00.000"/>
    <s v="DACION EN PAGO"/>
  </r>
  <r>
    <s v="0500"/>
    <x v="1"/>
    <s v="02"/>
    <s v="RECIBIDOS EN DACION DE PAGO"/>
    <s v="301"/>
    <s v="301014"/>
    <s v="Inmuebles Recibidos en Dación de Pago"/>
    <n v="328768"/>
    <s v="2017-12-27 00:00:00.000"/>
    <s v="2017-12-27 00:00:00.000"/>
    <n v="584617"/>
    <n v="0"/>
    <s v="43096921"/>
    <s v="MARIA JIMENA GIL RENDON"/>
    <s v="ESTADO ACTIVOS NULA"/>
    <s v="DACION DE PAGO INVERSIONES UNO MAS UNO AUTO 610-001659"/>
    <s v="5003"/>
    <s v="0500 - BOD. RECIBIDOS EN DACION DE PAGO"/>
    <s v="18000.00000000"/>
    <s v="0"/>
    <s v="2017-11-30 00:00:00.000"/>
    <s v="92"/>
    <s v="RECIBIDOS DACION DE PAGO TERRENOS/EDIFIC"/>
    <s v="N"/>
    <s v="SIN"/>
    <s v="TERRENO"/>
    <s v="0.0206% INVERSIONES UNO MAS UNO"/>
    <s v="N"/>
    <s v="S"/>
    <s v="2017-12-27 00:00:00.000"/>
    <n v="0"/>
    <s v="NULL"/>
    <s v="2017-12-27 00:00:00.000"/>
    <n v="328768"/>
    <s v="NULL"/>
    <s v="PROINDIVISO"/>
    <s v="CALLE 27 SUR NO. 28 31"/>
    <s v="ENVIGADO"/>
    <s v="ANTIOQUIA"/>
    <s v="COLOMBIA"/>
    <s v="1"/>
    <s v="TERRENO"/>
    <s v="1"/>
    <s v="URBANO"/>
    <s v="9"/>
    <s v="EDIFICIO"/>
    <s v="0"/>
    <s v="DESTINACION ECONOMICA NULA"/>
    <s v="7"/>
    <s v="610-001659"/>
    <s v="2014-09-10 00:00:00.000"/>
    <s v="0"/>
    <s v="1"/>
    <s v="."/>
    <s v="."/>
    <s v="001649299"/>
    <s v="0.02060000"/>
    <s v="se encuentran en el certifcado de tradición y libertad, entre otros sena , seguro social, citi colfondos, superintendencia de sociedades y gran cantidad de personas naturales "/>
    <s v="4800.00000000"/>
    <s v="2"/>
    <s v="ESCRITURA PUBLICA"/>
    <s v="0.00000000"/>
    <s v="9"/>
    <s v="ACTA"/>
    <s v="0"/>
    <s v="0"/>
    <s v="ESTRATO NULO"/>
    <s v="7"/>
    <x v="3"/>
    <s v="2017-12-27 16:12:45.800"/>
    <s v="0.00"/>
    <s v="2017-12-27 00:00:00.000"/>
    <s v="0.00"/>
    <s v="2017-12-27 00:00:00.000"/>
    <s v="2017-12-27 00:00:00.000"/>
    <s v="DACION EN PAGO"/>
  </r>
  <r>
    <s v="0500"/>
    <x v="1"/>
    <s v="08"/>
    <s v="ENTREGADOS EN COMODATO A TERCEROS PRIVADOS"/>
    <s v="308"/>
    <s v="308010"/>
    <s v="Terrenos 6"/>
    <n v="93427"/>
    <s v="2011-12-05 00:00:00.000"/>
    <s v="2000-10-27 00:00:00.000"/>
    <n v="31153122"/>
    <n v="0"/>
    <s v="899999239"/>
    <s v="INSTITUTO COLOMBIANO DE BIENESTAR FAMILIAR"/>
    <s v="ESTADO ACTIVOS NULA"/>
    <s v="COMODATO CAFÉ"/>
    <s v="5011"/>
    <s v="0500 - BODEGA DE ENTREGADOS EN COMODATO"/>
    <s v="0.00000000"/>
    <s v="0"/>
    <s v="2016-12-31 00:00:00.000"/>
    <s v="91"/>
    <s v="INMUEBLES EN COMODATO TERRENOS"/>
    <s v="N"/>
    <s v="SIN"/>
    <s v="."/>
    <s v="."/>
    <s v="S"/>
    <s v="N"/>
    <s v="2017-07-27 00:00:00.000"/>
    <n v="234236687"/>
    <n v="203083565"/>
    <s v="2017-11-29 00:00:00.000"/>
    <n v="93427"/>
    <s v="NULL"/>
    <s v="HOGAR INFANTIL GRANITOS DE CAFÉ"/>
    <s v="C 51 47A 12"/>
    <s v="ITAGUI"/>
    <s v="ANTIOQUIA"/>
    <s v="COLOMBIA"/>
    <s v="2"/>
    <s v="TERRENO Y CONSTRUCCION"/>
    <s v="1"/>
    <s v="URBANO"/>
    <s v="1"/>
    <s v="CASA"/>
    <s v="4"/>
    <s v="INSTITUCIONAL"/>
    <s v="3"/>
    <s v="4774"/>
    <s v="2000-10-27 00:00:00.000"/>
    <s v="29"/>
    <s v="1"/>
    <s v="."/>
    <s v="11262318000"/>
    <s v="001664986"/>
    <s v="100.00000000"/>
    <s v="."/>
    <s v="175.00000000"/>
    <s v="4"/>
    <s v="BOLETIN CATASTRAL"/>
    <s v="0.00000000"/>
    <s v="4"/>
    <s v="BOLETIN CATASTRAL"/>
    <s v="0"/>
    <s v="3"/>
    <s v="ESTRATO 3"/>
    <s v="5"/>
    <x v="1"/>
    <s v="2010-12-13 00:00:00.000"/>
    <s v="234236687.00"/>
    <s v="2017-11-29 00:00:00.000"/>
    <s v="84233400.00"/>
    <s v="2012-10-18 00:00:00.000"/>
    <s v="2000-10-27 00:00:00.000"/>
    <s v="COMPRA"/>
  </r>
  <r>
    <s v="0500"/>
    <x v="1"/>
    <s v="10"/>
    <s v="NO EXPLOTADOS"/>
    <s v="301"/>
    <s v="301004"/>
    <s v="Edificaciones Vocaciones Hereditarias"/>
    <n v="277698"/>
    <s v="2015-06-05 00:00:00.000"/>
    <s v="2014-09-30 00:00:00.000"/>
    <n v="110000000"/>
    <n v="0"/>
    <s v="899999239"/>
    <s v="INSTITUTO COLOMBIANO DE BIENESTAR FAMILIAR"/>
    <s v="ESTADO ACTIVOS NULA"/>
    <s v="CALLE 48B NRO. 66-77 APTO 703 INMUEBLE RECIBIDO MATER 18/11/2014"/>
    <s v="5001"/>
    <s v="0500 - BODEGA DE NO EXPLOTADOS"/>
    <s v="18000.00000000"/>
    <s v="0"/>
    <s v="2015-05-31 00:00:00.000"/>
    <s v="8"/>
    <s v="EDIF. - CASAS Y EDIFICIOS-"/>
    <s v="D"/>
    <s v="SIN"/>
    <s v="NULL"/>
    <s v="NULL"/>
    <s v="N"/>
    <s v="N"/>
    <s v="2017-07-27 00:00:00.000"/>
    <n v="135700000"/>
    <n v="25700000"/>
    <s v="2017-10-27 00:00:00.000"/>
    <n v="277698"/>
    <s v="NULL"/>
    <s v="DESOCUPADO"/>
    <s v="C 48B 66 77 AP 703"/>
    <s v="MEDELLÍN"/>
    <s v="ANTIOQUIA"/>
    <s v="COLOMBIA"/>
    <s v="3"/>
    <s v="SOMETIDO A REGIMEN DE PROPIEDAD HORIZONTAL"/>
    <s v="1"/>
    <s v="URBANO"/>
    <s v="2"/>
    <s v="APARTAMENTO"/>
    <s v="1"/>
    <s v="RESIDENCIAL"/>
    <s v="3"/>
    <s v="2715"/>
    <s v="2014-09-30 00:00:00.000"/>
    <s v="23"/>
    <s v="1"/>
    <s v="."/>
    <s v="050010104110200080012901070003"/>
    <s v="001689506"/>
    <s v="100.00000000"/>
    <s v="."/>
    <s v="0.00000000"/>
    <s v="2"/>
    <s v="ESCRITURA PUBLICA"/>
    <s v="57.46000000"/>
    <s v="8"/>
    <s v="ESCRITURA PUBLICA"/>
    <s v="1996"/>
    <s v="5"/>
    <s v="ESTRATO 5"/>
    <s v="2"/>
    <x v="5"/>
    <s v="2015-06-05 14:08:07.223"/>
    <s v="135700000.00"/>
    <s v="2017-10-27 00:00:00.000"/>
    <s v="0.00"/>
    <s v="2015-06-05 00:00:00.000"/>
    <s v="2014-09-30 00:00:00.000"/>
    <s v="VOCACION HEREDITARIA"/>
  </r>
  <r>
    <s v="0500"/>
    <x v="1"/>
    <s v="10"/>
    <s v="NO EXPLOTADOS"/>
    <s v="303"/>
    <s v="303001"/>
    <s v="Parqueaderos y Garajes"/>
    <n v="277699"/>
    <s v="2015-06-05 00:00:00.000"/>
    <s v="2014-09-30 00:00:00.000"/>
    <n v="10000000"/>
    <n v="0"/>
    <s v="899999239"/>
    <s v="INSTITUTO COLOMBIANO DE BIENESTAR FAMILIAR"/>
    <s v="ESTADO ACTIVOS NULA"/>
    <s v="GARAJE 10 DE LA CALLE 48B N. 66 77   INMUEBLE RECIBIDO MATER 18/11/2014"/>
    <s v="5001"/>
    <s v="0500 - BODEGA DE NO EXPLOTADOS"/>
    <s v="18000.00000000"/>
    <s v="0"/>
    <s v="2017-12-31 00:00:00.000"/>
    <s v="15"/>
    <s v="EDIF. - PARQUEADEROS Y GARAJES"/>
    <s v="D"/>
    <s v="SIN"/>
    <s v="NULL"/>
    <s v="NULL"/>
    <s v="N"/>
    <s v="N"/>
    <s v="2017-07-28 00:00:00.000"/>
    <n v="12530000"/>
    <n v="2530000"/>
    <s v="2017-10-27 00:00:00.000"/>
    <n v="277699"/>
    <s v="NULL"/>
    <s v=" PARQUEADERO 10"/>
    <s v="C 48B 66 77 "/>
    <s v="MEDELLÍN"/>
    <s v="ANTIOQUIA"/>
    <s v="COLOMBIA"/>
    <s v="3"/>
    <s v="SOMETIDO A REGIMEN DE PROPIEDAD HORIZONTAL"/>
    <s v="1"/>
    <s v="URBANO"/>
    <s v="6"/>
    <s v="PARQUEADERO"/>
    <s v="1"/>
    <s v="RESIDENCIAL"/>
    <s v="3"/>
    <s v="2715"/>
    <s v="2014-09-30 00:00:00.000"/>
    <s v="23"/>
    <s v="1"/>
    <s v="."/>
    <s v="0500101041102000800129019900"/>
    <s v="001689522"/>
    <s v="100.00000000"/>
    <s v="."/>
    <s v="11.00000000"/>
    <s v="2"/>
    <s v="ESCRITURA PUBLICA"/>
    <s v="0.00000000"/>
    <s v="8"/>
    <s v="ESCRITURA PUBLICA"/>
    <s v="1996"/>
    <s v="5"/>
    <s v="ESTRATO 5"/>
    <s v="2"/>
    <x v="5"/>
    <s v="2015-06-05 14:07:56.890"/>
    <s v="12530000.00"/>
    <s v="2017-10-27 00:00:00.000"/>
    <s v="0.00"/>
    <s v="2015-06-05 00:00:00.000"/>
    <s v="2014-09-30 00:00:00.000"/>
    <s v="VOCACION HEREDITARIA"/>
  </r>
  <r>
    <s v="0500"/>
    <x v="1"/>
    <s v="02"/>
    <s v="RECIBIDOS EN DACION DE PAGO"/>
    <s v="301"/>
    <s v="301014"/>
    <s v="Inmuebles Recibidos en Dación de Pago"/>
    <n v="289515"/>
    <s v="2015-12-21 00:00:00.000"/>
    <s v="2010-10-04 00:00:00.000"/>
    <n v="24642131.469999999"/>
    <n v="0"/>
    <s v="899999239"/>
    <s v="INSTITUTO COLOMBIANO DE BIENESTAR FAMILIAR"/>
    <s v="ESTADO ACTIVOS NULA"/>
    <s v="BUEN ESTADO"/>
    <s v="5003"/>
    <s v="0500 - BOD. RECIBIDOS EN DACION DE PAGO"/>
    <s v="18000.00000000"/>
    <s v="0"/>
    <s v="2016-12-31 00:00:00.000"/>
    <s v="92"/>
    <s v="RECIBIDOS DACION DE PAGO TERRENOS/EDIFIC"/>
    <s v="N"/>
    <s v="SIN"/>
    <s v="NULL"/>
    <s v="NULL"/>
    <s v="N"/>
    <s v="N"/>
    <s v="2017-07-27 00:00:00.000"/>
    <n v="38300000"/>
    <n v="13657868.529999999"/>
    <s v="2017-11-29 00:00:00.000"/>
    <n v="289515"/>
    <s v="NULL"/>
    <s v="LOTE N|. 01 MUNICIPIO LA CEJA VEREDA  GUAIMITO"/>
    <s v="LT  01 MUNICIPIO DE  LA CEJA VEREDA GUAIMITO"/>
    <s v="LA CEJA"/>
    <s v="ANTIOQUIA"/>
    <s v="COLOMBIA"/>
    <s v="1"/>
    <s v="TERRENO"/>
    <s v="2"/>
    <s v="RURAL"/>
    <s v="10"/>
    <s v="LOTE DE TERRENO"/>
    <s v="9"/>
    <s v="AGROINDUSTRIAL"/>
    <s v="7"/>
    <s v="017964"/>
    <s v="2010-10-10 00:00:00.000"/>
    <s v="0"/>
    <s v="1"/>
    <s v="."/>
    <s v="13500317"/>
    <s v="01711696"/>
    <s v="0.57000000"/>
    <s v="ASOCOLFLORES DIRECCION DE IMPUESTOS Y ADUANAS NACIONALES."/>
    <s v="60000.00000000"/>
    <s v="3"/>
    <s v="CERTIFICADO DE TRADICION Y LIBERTAD"/>
    <s v="0.00000000"/>
    <s v="3"/>
    <s v="CERTIFICADO DE TRADICION Y LIBERTAD"/>
    <s v="0"/>
    <s v="4"/>
    <s v="ESTRATO 4"/>
    <s v="7"/>
    <x v="3"/>
    <s v="2015-12-21 15:40:52.160"/>
    <s v="38300000.00"/>
    <s v="2017-11-29 00:00:00.000"/>
    <s v="0.00"/>
    <s v="2015-12-21 00:00:00.000"/>
    <s v="2010-10-04 00:00:00.000"/>
    <s v="DACION EN PAGO"/>
  </r>
  <r>
    <s v="0500"/>
    <x v="1"/>
    <s v="02"/>
    <s v="RECIBIDOS EN DACION DE PAGO"/>
    <s v="301"/>
    <s v="301014"/>
    <s v="Inmuebles Recibidos en Dación de Pago"/>
    <n v="289643"/>
    <s v="2015-12-21 00:00:00.000"/>
    <s v="2010-10-04 00:00:00.000"/>
    <n v="20538294.719999999"/>
    <n v="0"/>
    <s v="899999239"/>
    <s v="INSTITUTO COLOMBIANO DE BIENESTAR FAMILIAR"/>
    <s v="ESTADO ACTIVOS NULA"/>
    <s v="BUENO"/>
    <s v="5003"/>
    <s v="0500 - BOD. RECIBIDOS EN DACION DE PAGO"/>
    <s v="18000.00000000"/>
    <s v="0"/>
    <s v="2016-12-31 00:00:00.000"/>
    <s v="92"/>
    <s v="RECIBIDOS DACION DE PAGO TERRENOS/EDIFIC"/>
    <s v="N"/>
    <s v="SIN"/>
    <s v="NULL"/>
    <s v="NULL"/>
    <s v="N"/>
    <s v="N"/>
    <s v="2017-07-27 00:00:00.000"/>
    <n v="16042354"/>
    <n v="-4495940.72"/>
    <s v="2017-11-29 00:00:00.000"/>
    <n v="289643"/>
    <s v="NULL"/>
    <s v="LOTE  DE TERRENO N° 2 MUNICIPIO LA CEJA VEREDA LA LOMITAS"/>
    <s v="LT DE TERRENO  2 MUNICIPIO LA CEJA VEREDA LAS LOMITAS"/>
    <s v="LA CEJA"/>
    <s v="ANTIOQUIA"/>
    <s v="COLOMBIA"/>
    <s v="1"/>
    <s v="TERRENO"/>
    <s v="2"/>
    <s v="RURAL"/>
    <s v="13"/>
    <s v="FINCA"/>
    <s v="9"/>
    <s v="AGROINDUSTRIAL"/>
    <s v="7"/>
    <s v="017964"/>
    <s v="2010-10-04 00:00:00.000"/>
    <s v="0"/>
    <s v="1"/>
    <s v="."/>
    <s v="13500328"/>
    <s v="01711697"/>
    <s v="0.57000000"/>
    <s v="."/>
    <s v="25129.23000000"/>
    <s v="3"/>
    <s v="CERTIFICADO DE TRADICION Y LIBERTAD"/>
    <s v="0.00000000"/>
    <s v="3"/>
    <s v="CERTIFICADO DE TRADICION Y LIBERTAD"/>
    <s v="0"/>
    <s v="4"/>
    <s v="ESTRATO 4"/>
    <s v="7"/>
    <x v="3"/>
    <s v="2015-12-22 10:53:24.470"/>
    <s v="16042354.00"/>
    <s v="2017-11-29 00:00:00.000"/>
    <s v="0.00"/>
    <s v="2015-12-21 00:00:00.000"/>
    <s v="2010-10-04 00:00:00.000"/>
    <s v="DACION EN PAGO"/>
  </r>
  <r>
    <s v="0500"/>
    <x v="1"/>
    <s v="02"/>
    <s v="RECIBIDOS EN DACION DE PAGO"/>
    <s v="301"/>
    <s v="301014"/>
    <s v="Inmuebles Recibidos en Dación de Pago"/>
    <n v="291614"/>
    <s v="2015-12-30 00:00:00.000"/>
    <s v="2015-12-30 00:00:00.000"/>
    <n v="782211"/>
    <n v="0"/>
    <s v="899999239"/>
    <s v="INSTITUTO COLOMBIANO DE BIENESTAR FAMILIAR"/>
    <s v="ESTADO ACTIVOS NULA"/>
    <s v="RECIBIDO DE EXPORTACIONES BOCHICA %.0.57"/>
    <s v="5003"/>
    <s v="0500 - BOD. RECIBIDOS EN DACION DE PAGO"/>
    <s v="18000.00000000"/>
    <s v="0"/>
    <s v="2016-12-31 00:00:00.000"/>
    <s v="92"/>
    <s v="RECIBIDOS DACION DE PAGO TERRENOS/EDIFIC"/>
    <s v="N"/>
    <s v="SIN"/>
    <s v="NULL"/>
    <s v="NULL"/>
    <s v="N"/>
    <s v="S"/>
    <s v="2017-07-27 00:00:00.000"/>
    <n v="73416000"/>
    <n v="72633789"/>
    <s v="2017-11-29 00:00:00.000"/>
    <n v="291614"/>
    <s v="NULL"/>
    <s v="LOTE DE TERRENO"/>
    <s v="VEREDA LAS LOMITAS LA CEJA"/>
    <s v="LA CEJA"/>
    <s v="ANTIOQUIA"/>
    <s v="COLOMBIA"/>
    <s v="1"/>
    <s v="TERRENO"/>
    <s v="2"/>
    <s v="RURAL"/>
    <s v="10"/>
    <s v="LOTE DE TERRENO"/>
    <s v="8"/>
    <s v="EXPLOTACION AGRICOLA"/>
    <s v="7"/>
    <s v="406-017964"/>
    <s v="2010-10-04 00:00:00.000"/>
    <s v="0"/>
    <s v="1"/>
    <s v="."/>
    <s v="3762010000010040000000"/>
    <s v="01711698"/>
    <s v="0.57000000"/>
    <s v=".epm y otros privados y publicos"/>
    <s v="40400.00000000"/>
    <s v="5"/>
    <s v="ACTA"/>
    <s v="0.00000000"/>
    <s v="1"/>
    <s v="NO HAY INFORMACION DISPONIBLE"/>
    <s v="0"/>
    <s v="1"/>
    <s v="ESTRATO 1"/>
    <s v="7"/>
    <x v="3"/>
    <s v="2016-01-18 11:20:34.800"/>
    <s v="73416000.00"/>
    <s v="2017-11-29 00:00:00.000"/>
    <s v="0.00"/>
    <s v="2015-12-30 00:00:00.000"/>
    <s v="2015-12-30 00:00:00.000"/>
    <s v="DACION EN PAGO"/>
  </r>
  <r>
    <s v="0500"/>
    <x v="1"/>
    <s v="10"/>
    <s v="NO EXPLOTADOS"/>
    <s v="308"/>
    <s v="308007"/>
    <s v="Terrenos 4"/>
    <n v="93436"/>
    <s v="2011-11-15 00:00:00.000"/>
    <s v="2008-06-30 00:00:00.000"/>
    <n v="9189469"/>
    <n v="0"/>
    <s v="899999239"/>
    <s v="INSTITUTO COLOMBIANO DE BIENESTAR FAMILIAR"/>
    <s v="ESTADO ACTIVOS NULA"/>
    <s v=" PROINDIVISO PROCESO JURIDICO"/>
    <s v="5001"/>
    <s v="0500 - BODEGA DE NO EXPLOTADOS"/>
    <s v="0.00000000"/>
    <s v="0"/>
    <s v="2016-12-31 00:00:00.000"/>
    <s v="13"/>
    <s v="TERRENOS NO EXPLOTADOS"/>
    <s v="N"/>
    <s v="SIN"/>
    <s v="."/>
    <s v="."/>
    <s v="S"/>
    <s v="N"/>
    <s v="2017-07-28 00:00:00.000"/>
    <n v="119630874"/>
    <n v="110441405"/>
    <s v="2017-11-29 00:00:00.000"/>
    <n v="93436"/>
    <s v="NULL"/>
    <s v="PROINDIVISO"/>
    <s v="C 129 SUR 56 61A 175 "/>
    <s v="CALDAS"/>
    <s v="ANTIOQUIA"/>
    <s v="COLOMBIA"/>
    <s v="2"/>
    <s v="TERRENO Y CONSTRUCCION"/>
    <s v="1"/>
    <s v="URBANO"/>
    <s v="1"/>
    <s v="CASA"/>
    <s v="1"/>
    <s v="RESIDENCIAL"/>
    <s v="8"/>
    <s v="S/N JUZGADO 2 DE FAMILIA"/>
    <s v="1998-06-30 00:00:00.000"/>
    <s v="0"/>
    <s v="360"/>
    <s v="."/>
    <s v="1290100112300000"/>
    <s v="001712343"/>
    <s v="50.00000000"/>
    <s v="LUIS MARIO SOTO"/>
    <s v="1273.00000000"/>
    <s v="4"/>
    <s v="BOLETIN CATASTRAL"/>
    <s v="254.89000000"/>
    <s v="4"/>
    <s v="BOLETIN CATASTRAL"/>
    <s v="0"/>
    <s v="2"/>
    <s v="ESTRATO 2"/>
    <s v="7"/>
    <x v="3"/>
    <s v="1998-06-30 00:00:00.000"/>
    <s v="119630874.00"/>
    <s v="2017-11-29 00:00:00.000"/>
    <s v="20298182.00"/>
    <s v="2011-01-01 00:00:00.000"/>
    <s v="2008-06-30 00:00:00.000"/>
    <s v="VOCACION HEREDITARIA"/>
  </r>
  <r>
    <s v="0500"/>
    <x v="1"/>
    <s v="02"/>
    <s v="RECIBIDOS EN DACION DE PAGO"/>
    <s v="301"/>
    <s v="301014"/>
    <s v="Inmuebles Recibidos en Dación de Pago"/>
    <n v="290261"/>
    <s v="2015-12-23 00:00:00.000"/>
    <s v="2010-10-04 00:00:00.000"/>
    <n v="4703925"/>
    <n v="0"/>
    <s v="899999239"/>
    <s v="INSTITUTO COLOMBIANO DE BIENESTAR FAMILIAR"/>
    <s v="ESTADO ACTIVOS NULA"/>
    <s v="BUEN ESTADO"/>
    <s v="5003"/>
    <s v="0500 - BOD. RECIBIDOS EN DACION DE PAGO"/>
    <s v="18000.00000000"/>
    <s v="0"/>
    <s v="2016-12-31 00:00:00.000"/>
    <s v="92"/>
    <s v="RECIBIDOS DACION DE PAGO TERRENOS/EDIFIC"/>
    <s v="N"/>
    <s v="SIN"/>
    <s v="NULL"/>
    <s v="NULL"/>
    <s v="N"/>
    <s v="N"/>
    <s v="2017-07-27 00:00:00.000"/>
    <n v="8760000"/>
    <n v="4056075"/>
    <s v="2017-11-29 00:00:00.000"/>
    <n v="290261"/>
    <s v="NULL"/>
    <s v="PROINDIVISO"/>
    <s v="VEREDA LAS LOMITAS MUNICIPIO"/>
    <s v="LA CEJA"/>
    <s v="ANTIOQUIA"/>
    <s v="COLOMBIA"/>
    <s v="1"/>
    <s v="TERRENO"/>
    <s v="2"/>
    <s v="RURAL"/>
    <s v="10"/>
    <s v="LOTE DE TERRENO"/>
    <s v="8"/>
    <s v="EXPLOTACION AGRICOLA"/>
    <s v="7"/>
    <s v="406-017964"/>
    <s v="2010-10-04 00:00:00.000"/>
    <s v="0"/>
    <s v="1"/>
    <s v="."/>
    <s v="3762010000010050200000000"/>
    <s v="01715017"/>
    <s v="0.57000000"/>
    <s v="EPM y otros privados y publicos"/>
    <s v="13.72300000"/>
    <s v="3"/>
    <s v="CERTIFICADO DE TRADICION Y LIBERTAD"/>
    <s v="0.00000000"/>
    <s v="4"/>
    <s v="BOLETIN CATASTRAL"/>
    <s v="0"/>
    <s v="1"/>
    <s v="ESTRATO 1"/>
    <s v="7"/>
    <x v="3"/>
    <s v="2016-01-18 09:29:47.910"/>
    <s v="8760000.00"/>
    <s v="2017-11-29 00:00:00.000"/>
    <s v="0.00"/>
    <s v="2015-12-23 00:00:00.000"/>
    <s v="2010-10-04 00:00:00.000"/>
    <s v="DACION EN PAGO"/>
  </r>
  <r>
    <s v="0500"/>
    <x v="1"/>
    <s v="02"/>
    <s v="RECIBIDOS EN DACION DE PAGO"/>
    <s v="301"/>
    <s v="301014"/>
    <s v="Inmuebles Recibidos en Dación de Pago"/>
    <n v="292333"/>
    <s v="2015-12-31 00:00:00.000"/>
    <s v="2015-12-31 00:00:00.000"/>
    <n v="8424599.9199999999"/>
    <n v="0"/>
    <s v="899999239"/>
    <s v="INSTITUTO COLOMBIANO DE BIENESTAR FAMILIAR"/>
    <s v="BUENO"/>
    <s v="LOTE DE TERRENO ADJUDICADO POR EXPORTACIONES BOCHICA"/>
    <s v="5003"/>
    <s v="0500 - BOD. RECIBIDOS EN DACION DE PAGO"/>
    <s v="18000.00000000"/>
    <s v="0"/>
    <s v="2016-12-31 00:00:00.000"/>
    <s v="92"/>
    <s v="RECIBIDOS DACION DE PAGO TERRENOS/EDIFIC"/>
    <s v="N"/>
    <s v="SIN"/>
    <s v="LOTE DE TERRENO"/>
    <s v="NULL"/>
    <s v="N"/>
    <s v="N"/>
    <s v="2017-07-27 00:00:00.000"/>
    <n v="151906003"/>
    <n v="143481403.08000001"/>
    <s v="2017-11-29 00:00:00.000"/>
    <n v="292333"/>
    <s v="NULL"/>
    <s v="PROINDIVISO"/>
    <s v="VEREDA  GUAMITO  MPO LA CEJA"/>
    <s v="LA CEJA"/>
    <s v="ANTIOQUIA"/>
    <s v="COLOMBIA"/>
    <s v="1"/>
    <s v="TERRENO"/>
    <s v="2"/>
    <s v="RURAL"/>
    <s v="10"/>
    <s v="LOTE DE TERRENO"/>
    <s v="8"/>
    <s v="EXPLOTACION AGRICOLA"/>
    <s v="7"/>
    <s v="AUTO 017964"/>
    <s v="2010-10-04 00:00:00.000"/>
    <s v="0"/>
    <s v="1"/>
    <s v="."/>
    <s v="3732010000050032200000"/>
    <s v="01719262"/>
    <s v="0.57000000"/>
    <s v=".son varios entre particualres y publicos "/>
    <s v="40400.00000000"/>
    <s v="3"/>
    <s v="CERTIFICADO DE TRADICION Y LIBERTAD"/>
    <s v="0.00000000"/>
    <s v="11"/>
    <s v="AUTO"/>
    <s v="0"/>
    <s v="1"/>
    <s v="ESTRATO 1"/>
    <s v="7"/>
    <x v="3"/>
    <s v="2016-01-14 11:22:02.527"/>
    <s v="151906003.00"/>
    <s v="2017-11-29 00:00:00.000"/>
    <s v="0.00"/>
    <s v="2015-12-31 00:00:00.000"/>
    <s v="2015-12-31 00:00:00.000"/>
    <s v="DACION EN PAGO"/>
  </r>
  <r>
    <s v="0500"/>
    <x v="1"/>
    <s v="02"/>
    <s v="RECIBIDOS EN DACION DE PAGO"/>
    <s v="301"/>
    <s v="301014"/>
    <s v="Inmuebles Recibidos en Dación de Pago"/>
    <n v="291655"/>
    <s v="2015-12-30 00:00:00.000"/>
    <s v="2015-12-30 00:00:00.000"/>
    <n v="5854092.8899999997"/>
    <n v="0"/>
    <s v="899999239"/>
    <s v="INSTITUTO COLOMBIANO DE BIENESTAR FAMILIAR"/>
    <s v="ESTADO ACTIVOS NULA"/>
    <s v="RECIBIDO EXPORTACIONES BOCHICA"/>
    <s v="5003"/>
    <s v="0500 - BOD. RECIBIDOS EN DACION DE PAGO"/>
    <s v="18000.00000000"/>
    <s v="0"/>
    <s v="2016-12-31 00:00:00.000"/>
    <s v="92"/>
    <s v="RECIBIDOS DACION DE PAGO TERRENOS/EDIFIC"/>
    <s v="N"/>
    <s v="SIN"/>
    <s v="LOTE DE TERRENO"/>
    <s v="NULL"/>
    <s v="N"/>
    <s v="N"/>
    <s v="2017-07-27 00:00:00.000"/>
    <n v="25791360"/>
    <n v="19937267.109999999"/>
    <s v="2017-11-29 00:00:00.000"/>
    <n v="291655"/>
    <s v="NULL"/>
    <s v="PROINDIVISO"/>
    <s v="VEREDA LAS LOMITAS LA CEJA"/>
    <s v="LA CEJA"/>
    <s v="ANTIOQUIA"/>
    <s v="COLOMBIA"/>
    <s v="1"/>
    <s v="TERRENO"/>
    <s v="2"/>
    <s v="RURAL"/>
    <s v="10"/>
    <s v="LOTE DE TERRENO"/>
    <s v="8"/>
    <s v="EXPLOTACION AGRICOLA"/>
    <s v="7"/>
    <s v="405-017964"/>
    <s v="2010-10-04 00:00:00.000"/>
    <s v="0"/>
    <s v="1"/>
    <s v="."/>
    <s v="3762010000050030000000"/>
    <s v="01719263"/>
    <s v="0.57000000"/>
    <s v="VARIOS ENTRE PRIVADOS Y PUBLICOS "/>
    <s v="0.00000000"/>
    <s v="1"/>
    <s v="NO HAY INFORMACION DISPONIBLE"/>
    <s v="0.00000000"/>
    <s v="1"/>
    <s v="NO HAY INFORMACION DISPONIBLE"/>
    <s v="0"/>
    <s v="1"/>
    <s v="ESTRATO 1"/>
    <s v="7"/>
    <x v="3"/>
    <s v="2016-01-21 10:01:30.597"/>
    <s v="25791360.00"/>
    <s v="2017-11-29 00:00:00.000"/>
    <s v="0.00"/>
    <s v="2015-12-30 00:00:00.000"/>
    <s v="2015-12-30 00:00:00.000"/>
    <s v="DACION EN PAGO"/>
  </r>
  <r>
    <s v="0500"/>
    <x v="1"/>
    <s v="02"/>
    <s v="RECIBIDOS EN DACION DE PAGO"/>
    <s v="301"/>
    <s v="301014"/>
    <s v="Inmuebles Recibidos en Dación de Pago"/>
    <n v="291131"/>
    <s v="2015-12-29 00:00:00.000"/>
    <s v="2010-10-04 00:00:00.000"/>
    <n v="451773"/>
    <n v="0"/>
    <s v="899999239"/>
    <s v="INSTITUTO COLOMBIANO DE BIENESTAR FAMILIAR"/>
    <s v="ESTADO ACTIVOS NULA"/>
    <s v="BUENO"/>
    <s v="5003"/>
    <s v="0500 - BOD. RECIBIDOS EN DACION DE PAGO"/>
    <s v="18000.00000000"/>
    <s v="0"/>
    <s v="2016-12-31 00:00:00.000"/>
    <s v="92"/>
    <s v="RECIBIDOS DACION DE PAGO TERRENOS/EDIFIC"/>
    <s v="N"/>
    <s v="SIN"/>
    <s v="NULL"/>
    <s v="NULL"/>
    <s v="N"/>
    <s v="N"/>
    <s v="2017-07-27 00:00:00.000"/>
    <n v="0"/>
    <n v="0"/>
    <s v="2010-10-04 00:00:00.000"/>
    <n v="291131"/>
    <s v="NULL"/>
    <s v="PROINDIVISO"/>
    <s v="MUNICIPIO LA CEJA"/>
    <s v="LA CEJA"/>
    <s v="ANTIOQUIA"/>
    <s v="COLOMBIA"/>
    <s v="1"/>
    <s v="TERRENO"/>
    <s v="2"/>
    <s v="RURAL"/>
    <s v="10"/>
    <s v="LOTE DE TERRENO"/>
    <s v="9"/>
    <s v="AGROINDUSTRIAL"/>
    <s v="7"/>
    <s v=".610-017964"/>
    <s v="2010-10-04 00:00:00.000"/>
    <s v="0"/>
    <s v="1"/>
    <s v="."/>
    <s v="3762010000050000000000"/>
    <s v="01719264"/>
    <s v="0.57000000"/>
    <s v="ISS MUNICIPIO DE LA CEJA PLASTICOS ESPECIALES"/>
    <s v="9000.00000000"/>
    <s v="3"/>
    <s v="CERTIFICADO DE TRADICION Y LIBERTAD"/>
    <s v="982.00000000"/>
    <s v="3"/>
    <s v="CERTIFICADO DE TRADICION Y LIBERTAD"/>
    <s v="10"/>
    <s v="4"/>
    <s v="ESTRATO 4"/>
    <s v="7"/>
    <x v="3"/>
    <s v="2015-12-30 10:46:48.173"/>
    <s v="0.00"/>
    <s v="2015-12-29 00:00:00.000"/>
    <s v="0.00"/>
    <s v="2015-12-29 00:00:00.000"/>
    <s v="2010-10-04 00:00:00.000"/>
    <s v="DACION EN PAGO"/>
  </r>
  <r>
    <s v="0500"/>
    <x v="1"/>
    <s v="02"/>
    <s v="RECIBIDOS EN DACION DE PAGO"/>
    <s v="301"/>
    <s v="301014"/>
    <s v="Inmuebles Recibidos en Dación de Pago"/>
    <n v="41012"/>
    <s v="2010-03-01 00:00:00.000"/>
    <s v="2007-05-09 00:00:00.000"/>
    <n v="2681557"/>
    <n v="0"/>
    <s v="899999239"/>
    <s v="INSTITUTO COLOMBIANO DE BIENESTAR FAMILIAR"/>
    <s v="ESTADO ACTIVOS NULA"/>
    <s v="DACION EN PAGO"/>
    <s v="5003"/>
    <s v="0500 - BOD. RECIBIDOS EN DACION DE PAGO"/>
    <s v="0.00000000"/>
    <s v="0"/>
    <s v="2016-12-31 00:00:00.000"/>
    <s v="92"/>
    <s v="RECIBIDOS DACION DE PAGO TERRENOS/EDIFIC"/>
    <s v="N"/>
    <s v="SIN"/>
    <s v="."/>
    <s v="."/>
    <s v="S"/>
    <s v="N"/>
    <s v="2017-07-28 00:00:00.000"/>
    <n v="122384839"/>
    <n v="119703282"/>
    <s v="2017-11-29 00:00:00.000"/>
    <n v="41012"/>
    <s v="NULL"/>
    <s v="MIRADOR DE LA CEJA LOTE 88 Proindiviso "/>
    <s v="MIRADOR DE LA CEJA LOTE 88"/>
    <s v="LA CEJA"/>
    <s v="ANTIOQUIA"/>
    <s v="COLOMBIA"/>
    <s v="1"/>
    <s v="TERRENO"/>
    <s v="2"/>
    <s v="RURAL"/>
    <s v="10"/>
    <s v="LOTE DE TERRENO"/>
    <s v="1"/>
    <s v="RESIDENCIAL"/>
    <s v="7"/>
    <s v="610-510"/>
    <s v="2007-05-09 00:00:00.000"/>
    <s v="0"/>
    <s v="1"/>
    <s v="."/>
    <s v="376010000049200000000"/>
    <s v="01724987"/>
    <s v="27.79000000"/>
    <s v="PROTECCION-SENA- I.S.S "/>
    <s v="3344.66000000"/>
    <s v="7"/>
    <s v="AUTO"/>
    <s v="0.00000000"/>
    <s v="11"/>
    <s v="AUTO"/>
    <s v="0"/>
    <s v="0"/>
    <s v="ESTRATO NULO"/>
    <s v="7"/>
    <x v="3"/>
    <s v="2007-05-09 00:00:00.000"/>
    <s v="122384839.00"/>
    <s v="2017-11-29 00:00:00.000"/>
    <s v="15141215.00"/>
    <s v="2011-01-01 00:00:00.000"/>
    <s v="2007-05-09 00:00:00.000"/>
    <s v="DACION EN PAGO"/>
  </r>
  <r>
    <s v="0500"/>
    <x v="1"/>
    <s v="08"/>
    <s v="ENTREGADOS EN COMODATO A TERCEROS PRIVADOS"/>
    <s v="308"/>
    <s v="308010"/>
    <s v="Terrenos 6"/>
    <n v="41004"/>
    <s v="2011-10-10 00:00:00.000"/>
    <s v="1994-05-03 00:00:00.000"/>
    <n v="972204.01"/>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835200000"/>
    <n v="834227795.99000001"/>
    <s v="2017-12-29 00:00:00.000"/>
    <n v="41004"/>
    <s v="NULL"/>
    <s v="CDI MUNDO DE COLORES"/>
    <s v="C 21 21 46"/>
    <s v="LA CEJA"/>
    <s v="ANTIOQUIA"/>
    <s v="COLOMBIA"/>
    <s v="2"/>
    <s v="TERRENO Y CONSTRUCCION"/>
    <s v="1"/>
    <s v="URBANO"/>
    <s v="1"/>
    <s v="CASA"/>
    <s v="4"/>
    <s v="INSTITUCIONAL"/>
    <s v="3"/>
    <s v="1965"/>
    <s v="1978-05-16 00:00:00.000"/>
    <s v="6"/>
    <s v="1"/>
    <s v="."/>
    <s v="1400376000126000"/>
    <s v="01730859"/>
    <s v="100.00000000"/>
    <s v="."/>
    <s v="1214.50000000"/>
    <s v="4"/>
    <s v="BOLETIN CATASTRAL"/>
    <s v="0.00000000"/>
    <s v="4"/>
    <s v="BOLETIN CATASTRAL"/>
    <s v="0"/>
    <s v="3"/>
    <s v="ESTRATO 3"/>
    <s v="5"/>
    <x v="1"/>
    <s v="2011-01-20 00:00:00.000"/>
    <s v="835200000.00"/>
    <s v="2017-12-29 00:00:00.000"/>
    <s v="835200000.00"/>
    <s v="2012-10-18 00:00:00.000"/>
    <s v="1994-05-03 00:00:00.000"/>
    <s v="COMPRA"/>
  </r>
  <r>
    <s v="0500"/>
    <x v="1"/>
    <s v="02"/>
    <s v="RECIBIDOS EN DACION DE PAGO"/>
    <s v="304"/>
    <s v="304001"/>
    <s v="Bodegas y Hangares"/>
    <n v="293835"/>
    <s v="2016-03-18 00:00:00.000"/>
    <s v="2016-03-18 00:00:00.000"/>
    <n v="5978400"/>
    <n v="0"/>
    <s v="899999239"/>
    <s v="INSTITUTO COLOMBIANO DE BIENESTAR FAMILIAR"/>
    <s v="BUENO"/>
    <s v="AUTO 610-002553 DEL 09 DICIEMBRE DE 2010- SUPERINTENDENCIA SOC.PRODUTEX S.A REEMPLAZO DE PLACAS 278456 Y 278457"/>
    <s v="5003"/>
    <s v="0500 - BOD. RECIBIDOS EN DACION DE PAGO"/>
    <s v="18000.00000000"/>
    <s v="0"/>
    <s v="2017-12-31 00:00:00.000"/>
    <s v="16"/>
    <s v="EDIF. - BODEGAS Y HANGARES"/>
    <s v="D"/>
    <s v="SIN"/>
    <s v="DACION DE PAGO"/>
    <s v="PRODUTEX S.A"/>
    <s v="N"/>
    <s v="N"/>
    <s v="2017-11-03 00:00:00.000"/>
    <n v="7000000"/>
    <n v="1021600"/>
    <s v="2017-10-27 00:00:00.000"/>
    <n v="293835"/>
    <s v="NULL"/>
    <s v="PROINDIVISO"/>
    <s v="K 43A 61 SUR 152 AP 3 BODEGA 121 "/>
    <s v="SABANETA"/>
    <s v="ANTIOQUIA"/>
    <s v="COLOMBIA"/>
    <s v="3"/>
    <s v="SOMETIDO A REGIMEN DE PROPIEDAD HORIZONTAL"/>
    <s v="1"/>
    <s v="URBANO"/>
    <s v="8"/>
    <s v="BODEGA"/>
    <s v="5"/>
    <s v="INDUSTRIAL"/>
    <s v="7"/>
    <s v="610-002553"/>
    <s v="2010-12-09 00:00:00.000"/>
    <s v="0"/>
    <s v="1"/>
    <s v="."/>
    <s v="0"/>
    <s v="001776627"/>
    <s v="0.24270000"/>
    <s v="El porcentaje de propiedad para el ICBF es del 0.2427%"/>
    <s v="2.64000000"/>
    <s v="11"/>
    <s v="AVALUO COMERCIAL"/>
    <s v="2.64000000"/>
    <s v="5"/>
    <s v="AVALUO COMERCIAL"/>
    <s v="1999"/>
    <s v="4"/>
    <s v="ESTRATO 4"/>
    <s v="7"/>
    <x v="3"/>
    <s v="2016-04-01 15:24:36.790"/>
    <s v="7000000.00"/>
    <s v="2017-10-27 00:00:00.000"/>
    <s v="0.00"/>
    <s v="2016-03-18 00:00:00.000"/>
    <s v="2016-03-18 00:00:00.000"/>
    <s v="DACION EN PAGO"/>
  </r>
  <r>
    <s v="0500"/>
    <x v="1"/>
    <s v="08"/>
    <s v="ENTREGADOS EN COMODATO A TERCEROS PRIVADOS"/>
    <s v="308"/>
    <s v="308010"/>
    <s v="Terrenos 6"/>
    <n v="93429"/>
    <s v="2011-09-23 00:00:00.000"/>
    <s v="1978-07-03 00:00:00.000"/>
    <n v="3189654"/>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705185571"/>
    <n v="701995917"/>
    <s v="2017-11-29 00:00:00.000"/>
    <n v="93429"/>
    <s v="NULL"/>
    <s v="HOGAR INFANTIL ROSITA CALLEJAS"/>
    <s v="K 30 22 15"/>
    <s v="SAN RAFAEL"/>
    <s v="ANTIOQUIA"/>
    <s v="COLOMBIA"/>
    <s v="2"/>
    <s v="TERRENO Y CONSTRUCCION"/>
    <s v="1"/>
    <s v="URBANO"/>
    <s v="1"/>
    <s v="CASA"/>
    <s v="4"/>
    <s v="INSTITUCIONAL"/>
    <s v="3"/>
    <s v="3300"/>
    <s v="1978-07-03 00:00:00.000"/>
    <s v="4"/>
    <s v="667"/>
    <s v="."/>
    <s v="145066700050005"/>
    <s v="01887949"/>
    <s v="100.00000000"/>
    <s v="."/>
    <s v="1839.00000000"/>
    <s v="4"/>
    <s v="BOLETIN CATASTRAL"/>
    <s v="0.00000000"/>
    <s v="5"/>
    <s v="AVALUO COMERCIAL"/>
    <s v="0"/>
    <s v="2"/>
    <s v="ESTRATO 2"/>
    <s v="5"/>
    <x v="1"/>
    <s v="2011-01-20 00:00:00.000"/>
    <s v="705185571.00"/>
    <s v="2017-11-29 00:00:00.000"/>
    <s v="15530752.00"/>
    <s v="2012-10-18 00:00:00.000"/>
    <s v="1978-07-03 00:00:00.000"/>
    <s v="CESION A TITULO GRATUITO"/>
  </r>
  <r>
    <s v="0500"/>
    <x v="1"/>
    <s v="11"/>
    <s v="TERRENOS"/>
    <s v="308"/>
    <s v="308001"/>
    <s v="Terrenos Urbanos"/>
    <n v="41069"/>
    <s v="2017-07-27 00:00:00.000"/>
    <s v="2002-01-14 00:00:00.000"/>
    <n v="11729210"/>
    <n v="0"/>
    <s v="899999239"/>
    <s v="INSTITUTO COLOMBIANO DE BIENESTAR FAMILIAR"/>
    <s v="ESTADO ACTIVOS NULA"/>
    <s v="CENTRO ZONAL"/>
    <s v="5008"/>
    <s v="0500 - TERRENOS"/>
    <s v="0.00000000"/>
    <s v="0"/>
    <s v="2017-06-30 00:00:00.000"/>
    <s v="1"/>
    <s v="TERRENOS URBANOS"/>
    <s v="N"/>
    <s v="SIN"/>
    <s v="."/>
    <s v="."/>
    <s v="S"/>
    <s v="N"/>
    <s v="2017-07-27 00:00:00.000"/>
    <n v="11729210"/>
    <n v="-1173127"/>
    <s v="2013-07-19 00:00:00.000"/>
    <n v="41069"/>
    <s v="NULL"/>
    <s v="CENTRO ZONAL ORIENTE MEDIO"/>
    <s v="K 49 48 31"/>
    <s v="EL SANTUARIO"/>
    <s v="ANTIOQUIA"/>
    <s v="COLOMBIA"/>
    <s v="2"/>
    <s v="TERRENO Y CONSTRUCCION"/>
    <s v="1"/>
    <s v="URBANO"/>
    <s v="9"/>
    <s v="EDIFICIO"/>
    <s v="3"/>
    <s v="OFICINAS"/>
    <s v="3"/>
    <s v="46"/>
    <s v="2002-01-14 00:00:00.000"/>
    <s v="7"/>
    <s v="1"/>
    <s v="."/>
    <s v="100035000160000000"/>
    <s v="01895095"/>
    <s v="100.00000000"/>
    <s v="."/>
    <s v="232.00000000"/>
    <s v="4"/>
    <s v="BOLETIN CATASTRAL"/>
    <s v="0.00000000"/>
    <s v="4"/>
    <s v="BOLETIN CATASTRAL"/>
    <s v="1982"/>
    <s v="2"/>
    <s v="ESTRATO 2"/>
    <s v="1"/>
    <x v="0"/>
    <s v="2009-07-31 11:36:33.840"/>
    <s v="11797687.00"/>
    <s v="2006-04-29 00:00:00.000"/>
    <s v="10556083.00"/>
    <s v="2012-10-18 00:00:00.000"/>
    <s v="2002-01-14 00:00:00.000"/>
    <s v="COMPRA"/>
  </r>
  <r>
    <s v="0500"/>
    <x v="1"/>
    <s v="10"/>
    <s v="NO EXPLOTADOS"/>
    <s v="308"/>
    <s v="308007"/>
    <s v="Terrenos 4"/>
    <n v="93449"/>
    <s v="2011-11-15 00:00:00.000"/>
    <s v="1992-11-05 00:00:00.000"/>
    <n v="432450"/>
    <n v="0"/>
    <s v="899999239"/>
    <s v="INSTITUTO COLOMBIANO DE BIENESTAR FAMILIAR"/>
    <s v="ESTADO ACTIVOS NULA"/>
    <s v="INVADIDO"/>
    <s v="5001"/>
    <s v="0500 - BODEGA DE NO EXPLOTADOS"/>
    <s v="0.00000000"/>
    <s v="0"/>
    <s v="2016-12-31 00:00:00.000"/>
    <s v="13"/>
    <s v="TERRENOS NO EXPLOTADOS"/>
    <s v="N"/>
    <s v="SIN"/>
    <s v="."/>
    <s v="."/>
    <s v="S"/>
    <s v="N"/>
    <s v="2017-07-28 00:00:00.000"/>
    <n v="6823603"/>
    <n v="6391153"/>
    <s v="2017-10-27 00:00:00.000"/>
    <n v="93449"/>
    <s v="NULL"/>
    <s v="PROINDIVISO"/>
    <s v="C 22 84 23 31"/>
    <s v="MEDELLÍN"/>
    <s v="ANTIOQUIA"/>
    <s v="COLOMBIA"/>
    <s v="2"/>
    <s v="TERRENO Y CONSTRUCCION"/>
    <s v="1"/>
    <s v="URBANO"/>
    <s v="1"/>
    <s v="CASA"/>
    <s v="1"/>
    <s v="RESIDENCIAL"/>
    <s v="8"/>
    <s v="S/N  JUZGADO 4 CIVIL MUNICIPAL"/>
    <s v="1991-11-05 00:00:00.000"/>
    <s v="0"/>
    <s v="1"/>
    <s v="."/>
    <s v="16130410084"/>
    <s v="001979671"/>
    <s v="45.00000000"/>
    <s v="LUIS ANGEL CANO PABON"/>
    <s v="54.00000000"/>
    <s v="4"/>
    <s v="BOLETIN CATASTRAL"/>
    <s v="0.00000000"/>
    <s v="4"/>
    <s v="BOLETIN CATASTRAL"/>
    <s v="0"/>
    <s v="3"/>
    <s v="ESTRATO 3"/>
    <s v="7"/>
    <x v="3"/>
    <s v="1992-11-05 00:00:00.000"/>
    <s v="6823603.00"/>
    <s v="2017-10-27 00:00:00.000"/>
    <s v="10542000.00"/>
    <s v="2011-01-01 00:00:00.000"/>
    <s v="1992-11-05 00:00:00.000"/>
    <s v="VOCACION HEREDITARIA"/>
  </r>
  <r>
    <s v="0500"/>
    <x v="1"/>
    <s v="08"/>
    <s v="ENTREGADOS EN COMODATO A TERCEROS PRIVADOS"/>
    <s v="308"/>
    <s v="308010"/>
    <s v="Terrenos 6"/>
    <n v="93348"/>
    <s v="2011-09-15 00:00:00.000"/>
    <s v="1994-05-03 00:00:00.000"/>
    <n v="126488802.83"/>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1519666067"/>
    <n v="1393177264.1700001"/>
    <s v="2017-11-29 00:00:00.000"/>
    <n v="93348"/>
    <s v="NULL"/>
    <s v="HOGAR INFANTIL PENTAGRAMA"/>
    <s v="C 40 68 58"/>
    <s v="RIONEGRO"/>
    <s v="ANTIOQUIA"/>
    <s v="COLOMBIA"/>
    <s v="2"/>
    <s v="TERRENO Y CONSTRUCCION"/>
    <s v="1"/>
    <s v="URBANO"/>
    <s v="1"/>
    <s v="CASA"/>
    <s v="4"/>
    <s v="INSTITUCIONAL"/>
    <s v="3"/>
    <s v="1463"/>
    <s v="1978-09-09 00:00:00.000"/>
    <s v="1"/>
    <s v="615"/>
    <s v="."/>
    <s v="615010100600000000000000"/>
    <s v="02051576"/>
    <s v="100.00000000"/>
    <s v="."/>
    <s v="2851.00000000"/>
    <s v="4"/>
    <s v="BOLETIN CATASTRAL"/>
    <s v="0.00000000"/>
    <s v="5"/>
    <s v="AVALUO COMERCIAL"/>
    <s v="0"/>
    <s v="3"/>
    <s v="ESTRATO 3"/>
    <s v="5"/>
    <x v="1"/>
    <s v="2011-12-31 00:00:00.000"/>
    <s v="1519666067.00"/>
    <s v="2017-11-29 00:00:00.000"/>
    <s v="283892573.00"/>
    <s v="2012-10-18 00:00:00.000"/>
    <s v="1994-05-03 00:00:00.000"/>
    <s v="CESION A TITULO GRATUITO"/>
  </r>
  <r>
    <s v="0500"/>
    <x v="1"/>
    <s v="08"/>
    <s v="ENTREGADOS EN COMODATO A TERCEROS PRIVADOS"/>
    <s v="308"/>
    <s v="308010"/>
    <s v="Terrenos 6"/>
    <n v="180648"/>
    <s v="2011-10-18 00:00:00.000"/>
    <s v="2006-11-26 00:00:00.000"/>
    <n v="53174153"/>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496065152"/>
    <n v="442890999"/>
    <s v="2017-11-29 00:00:00.000"/>
    <n v="180648"/>
    <s v="NULL"/>
    <s v="CDI AMOR Y VIDA"/>
    <s v="K 57  49 81 "/>
    <s v="RIONEGRO"/>
    <s v="ANTIOQUIA"/>
    <s v="COLOMBIA"/>
    <s v="1"/>
    <s v="TERRENO"/>
    <s v="1"/>
    <s v="URBANO"/>
    <s v="1"/>
    <s v="CASA"/>
    <s v="4"/>
    <s v="INSTITUCIONAL"/>
    <s v="3"/>
    <s v="72"/>
    <s v="2006-01-11 00:00:00.000"/>
    <s v="2"/>
    <s v="615"/>
    <s v="."/>
    <s v="10001300800122"/>
    <s v="02072945"/>
    <s v="100.00000000"/>
    <s v="."/>
    <s v="1936.53000000"/>
    <s v="2"/>
    <s v="ESCRITURA PUBLICA"/>
    <s v="0.00000000"/>
    <s v="2"/>
    <s v="TITULO DE PROPIEDAD"/>
    <s v="0"/>
    <s v="3"/>
    <s v="ESTRATO 3"/>
    <s v="5"/>
    <x v="1"/>
    <s v="2011-01-20 00:00:00.000"/>
    <s v="496065152.00"/>
    <s v="2017-11-29 00:00:00.000"/>
    <s v="98301721.00"/>
    <s v="2012-10-18 00:00:00.000"/>
    <s v="2006-11-26 00:00:00.000"/>
    <s v="DONACION"/>
  </r>
  <r>
    <s v="0500"/>
    <x v="1"/>
    <s v="08"/>
    <s v="ENTREGADOS EN COMODATO A TERCEROS PRIVADOS"/>
    <s v="308"/>
    <s v="308010"/>
    <s v="Terrenos 6"/>
    <n v="173691"/>
    <s v="2012-05-24 00:00:00.000"/>
    <s v="2010-12-06 00:00:00.000"/>
    <n v="5031250"/>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20514652"/>
    <n v="15483402"/>
    <s v="2017-11-29 00:00:00.000"/>
    <n v="173691"/>
    <s v="NULL"/>
    <s v="HOGAR INFANTIL FUENTE CLARA 2"/>
    <s v="K 8 6 37"/>
    <s v="SONSON"/>
    <s v="ANTIOQUIA"/>
    <s v="COLOMBIA"/>
    <s v="1"/>
    <s v="TERRENO"/>
    <s v="1"/>
    <s v="URBANO"/>
    <s v="10"/>
    <s v="LOTE DE TERRENO"/>
    <s v="4"/>
    <s v="INSTITUCIONAL"/>
    <s v="3"/>
    <s v="2023"/>
    <s v="2010-09-10 00:00:00.000"/>
    <s v="8"/>
    <s v="1"/>
    <s v="."/>
    <s v="75601008004000000"/>
    <s v="02828063"/>
    <s v="100.00000000"/>
    <s v="."/>
    <s v="43.75000000"/>
    <s v="2"/>
    <s v="ESCRITURA PUBLICA"/>
    <s v="0.00000000"/>
    <s v="2"/>
    <s v="TITULO DE PROPIEDAD"/>
    <s v="0"/>
    <s v="3"/>
    <s v="ESTRATO 3"/>
    <s v="5"/>
    <x v="1"/>
    <s v="2015-12-31 00:00:00.000"/>
    <s v="20514652.00"/>
    <s v="2017-11-29 00:00:00.000"/>
    <s v="0.00"/>
    <s v="2010-12-06 00:00:00.000"/>
    <s v="2010-12-06 00:00:00.000"/>
    <s v="DONACION"/>
  </r>
  <r>
    <s v="0500"/>
    <x v="1"/>
    <s v="10"/>
    <s v="NO EXPLOTADOS"/>
    <s v="308"/>
    <s v="308002"/>
    <s v="Terrenos Rurales"/>
    <n v="192900"/>
    <s v="2012-04-30 00:00:00.000"/>
    <s v="2012-04-24 00:00:00.000"/>
    <n v="1144454"/>
    <n v="0"/>
    <s v="899999239"/>
    <s v="INSTITUTO COLOMBIANO DE BIENESTAR FAMILIAR"/>
    <s v="ESTADO ACTIVOS NULA"/>
    <s v="DESOCUPADO"/>
    <s v="5001"/>
    <s v="0500 - BODEGA DE NO EXPLOTADOS"/>
    <s v="0.00000000"/>
    <s v="0"/>
    <s v="2016-12-31 00:00:00.000"/>
    <s v="13"/>
    <s v="TERRENOS NO EXPLOTADOS"/>
    <s v="N"/>
    <s v="SIN"/>
    <s v="NULL"/>
    <s v="NULL"/>
    <s v="S"/>
    <s v="N"/>
    <s v="2017-07-28 00:00:00.000"/>
    <n v="11920103"/>
    <n v="10775649"/>
    <s v="2016-10-27 00:00:00.000"/>
    <n v="192900"/>
    <s v="NULL"/>
    <s v="PARAJE EL BOSQUE, LOTE LA GRANJITA Desocupado "/>
    <s v="PARAJE EL BOSQUE LOTE LA GRANJITA"/>
    <s v="SONSON"/>
    <s v="ANTIOQUIA"/>
    <s v="COLOMBIA"/>
    <s v="1"/>
    <s v="TERRENO"/>
    <s v="2"/>
    <s v="RURAL"/>
    <s v="10"/>
    <s v="LOTE DE TERRENO"/>
    <s v="8"/>
    <s v="EXPLOTACION AGRICOLA"/>
    <s v="3"/>
    <s v="779"/>
    <s v="2011-11-05 00:00:00.000"/>
    <s v="1"/>
    <s v="756"/>
    <s v="."/>
    <s v="75620200001000000"/>
    <s v="02828156"/>
    <s v="100.00000000"/>
    <s v="."/>
    <s v="21690.00000000"/>
    <s v="4"/>
    <s v="BOLETIN CATASTRAL"/>
    <s v="0.00000000"/>
    <s v="4"/>
    <s v="BOLETIN CATASTRAL"/>
    <s v="0"/>
    <s v="2"/>
    <s v="ESTRATO 2"/>
    <s v="2"/>
    <x v="5"/>
    <s v="2012-04-24 13:29:27.327"/>
    <s v="11920103.00"/>
    <s v="2016-10-27 00:00:00.000"/>
    <s v="1144454.00"/>
    <s v="2012-04-30 00:00:00.000"/>
    <s v="2012-04-24 00:00:00.000"/>
    <s v="VOCACION HEREDITARIA"/>
  </r>
  <r>
    <s v="0500"/>
    <x v="1"/>
    <s v="10"/>
    <s v="NO EXPLOTADOS"/>
    <s v="308"/>
    <s v="308007"/>
    <s v="Terrenos 4"/>
    <n v="180652"/>
    <s v="2011-11-11 00:00:00.000"/>
    <s v="2006-12-18 00:00:00.000"/>
    <n v="241840448"/>
    <n v="0"/>
    <s v="899999239"/>
    <s v="INSTITUTO COLOMBIANO DE BIENESTAR FAMILIAR"/>
    <s v="ESTADO ACTIVOS NULA"/>
    <s v="INVADIDO"/>
    <s v="5001"/>
    <s v="0500 - BODEGA DE NO EXPLOTADOS"/>
    <s v="0.00000000"/>
    <s v="0"/>
    <s v="2016-12-31 00:00:00.000"/>
    <s v="13"/>
    <s v="TERRENOS NO EXPLOTADOS"/>
    <s v="N"/>
    <s v="SIN"/>
    <s v="."/>
    <s v="."/>
    <s v="S"/>
    <s v="N"/>
    <s v="2017-07-28 00:00:00.000"/>
    <n v="391123891"/>
    <n v="149283443"/>
    <s v="2017-11-29 00:00:00.000"/>
    <n v="180652"/>
    <s v="NULL"/>
    <s v="DESOCUPADO"/>
    <s v="K 28 108 19 "/>
    <s v="TURBO"/>
    <s v="ANTIOQUIA"/>
    <s v="COLOMBIA"/>
    <s v="1"/>
    <s v="TERRENO"/>
    <s v="2"/>
    <s v="RURAL"/>
    <s v="1"/>
    <s v="CASA"/>
    <s v="4"/>
    <s v="INSTITUCIONAL"/>
    <s v="5"/>
    <s v="0"/>
    <s v="2006-05-19 00:00:00.000"/>
    <s v="0"/>
    <s v="837"/>
    <s v="."/>
    <s v="837010010090000000"/>
    <s v="03454294"/>
    <s v="100.00000000"/>
    <s v="."/>
    <s v="16833.85000000"/>
    <s v="3"/>
    <s v="CERTIFICADO DE TRADICION Y LIBERTAD"/>
    <s v="0.00000000"/>
    <s v="3"/>
    <s v="CERTIFICADO DE TRADICION Y LIBERTAD"/>
    <s v="0"/>
    <s v="3"/>
    <s v="ESTRATO 3"/>
    <s v="2"/>
    <x v="5"/>
    <s v="2011-02-15 00:00:00.000"/>
    <s v="391123891.00"/>
    <s v="2017-11-29 00:00:00.000"/>
    <s v="287892961.00"/>
    <s v="2010-12-31 00:00:00.000"/>
    <s v="2006-12-18 00:00:00.000"/>
    <s v="CESION A TITULO GRATUITO"/>
  </r>
  <r>
    <s v="0500"/>
    <x v="1"/>
    <s v="08"/>
    <s v="ENTREGADOS EN COMODATO A TERCEROS PRIVADOS"/>
    <s v="301"/>
    <s v="301012"/>
    <s v="Edificios y Casas Entregados En Comodato"/>
    <n v="41015"/>
    <s v="2013-10-01 00:00:00.000"/>
    <s v="1978-04-07 00:00:00.000"/>
    <n v="57910329.920000002"/>
    <n v="46617815.759999998"/>
    <s v="899999239"/>
    <s v="INSTITUTO COLOMBIANO DE BIENESTAR FAMILIAR"/>
    <s v="ESTADO ACTIVOS NULA"/>
    <s v="ENTREGADO EN COMODATO"/>
    <s v="5011"/>
    <s v="0500 - BODEGA DE ENTREGADOS EN COMODATO"/>
    <s v="18000.00000000"/>
    <s v="14490"/>
    <s v="2017-12-31 00:00:00.000"/>
    <s v="85"/>
    <s v="INMUEBLES EN COMODATO EDIFICIOS Y CASAS"/>
    <s v="D"/>
    <s v="SIN"/>
    <s v="."/>
    <s v="."/>
    <s v="S"/>
    <s v="N"/>
    <s v="2017-07-27 00:00:00.000"/>
    <n v="277523200"/>
    <n v="266037651.40000001"/>
    <s v="2017-11-29 00:00:00.000"/>
    <n v="41015"/>
    <s v="41016"/>
    <s v="HOGAR INFANTIL EL LEON"/>
    <s v="C 46 50 64 "/>
    <s v="TURBO"/>
    <s v="ANTIOQUIA"/>
    <s v="COLOMBIA"/>
    <s v="2"/>
    <s v="TERRENO Y CONSTRUCCION"/>
    <s v="1"/>
    <s v="URBANO"/>
    <s v="1"/>
    <s v="CASA"/>
    <s v="4"/>
    <s v="INSTITUCIONAL"/>
    <s v="3"/>
    <s v="1379"/>
    <s v="1978-04-07 00:00:00.000"/>
    <s v="4"/>
    <s v="1"/>
    <s v="."/>
    <s v="837080020040001000"/>
    <s v="03463622"/>
    <s v="100.00000000"/>
    <s v="."/>
    <s v="0.00000000"/>
    <s v="4"/>
    <s v="BOLETIN CATASTRAL"/>
    <s v="439.45000000"/>
    <s v="4"/>
    <s v="BOLETIN CATASTRAL"/>
    <s v="1991"/>
    <s v="0"/>
    <s v="ESTRATO NULO"/>
    <s v="5"/>
    <x v="1"/>
    <s v="2015-12-31 00:00:00.000"/>
    <s v="277523200.00"/>
    <s v="2017-11-29 00:00:00.000"/>
    <s v="242396581.00"/>
    <s v="2012-10-18 00:00:00.000"/>
    <s v="1978-04-07 00:00:00.000"/>
    <s v="COMPRA"/>
  </r>
  <r>
    <s v="0500"/>
    <x v="1"/>
    <s v="08"/>
    <s v="ENTREGADOS EN COMODATO A TERCEROS PRIVADOS"/>
    <s v="308"/>
    <s v="308010"/>
    <s v="Terrenos 6"/>
    <n v="41038"/>
    <s v="2011-10-12 00:00:00.000"/>
    <s v="2000-10-27 00:00:00.000"/>
    <n v="40335240.909999996"/>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151105281"/>
    <n v="110770040.09"/>
    <s v="2017-11-29 00:00:00.000"/>
    <n v="41038"/>
    <s v="NULL"/>
    <s v="HOGAR INFANTIL GRANITOS DE CAFE"/>
    <s v="C 51 47A 20"/>
    <s v="ITAGUI"/>
    <s v="ANTIOQUIA"/>
    <s v="COLOMBIA"/>
    <s v="2"/>
    <s v="TERRENO Y CONSTRUCCION"/>
    <s v="1"/>
    <s v="URBANO"/>
    <s v="1"/>
    <s v="CASA"/>
    <s v="4"/>
    <s v="INSTITUCIONAL"/>
    <s v="3"/>
    <s v="4774"/>
    <s v="2000-10-27 00:00:00.000"/>
    <s v="29"/>
    <s v="1"/>
    <s v="."/>
    <s v="3600102602300010"/>
    <s v="0011123807"/>
    <s v="100.00000000"/>
    <s v="."/>
    <s v="116.40000000"/>
    <s v="4"/>
    <s v="BOLETIN CATASTRAL"/>
    <s v="0.00000000"/>
    <s v="4"/>
    <s v="BOLETIN CATASTRAL"/>
    <s v="0"/>
    <s v="3"/>
    <s v="ESTRATO 3"/>
    <s v="5"/>
    <x v="1"/>
    <s v="2010-09-26 00:00:00.000"/>
    <s v="151105281.00"/>
    <s v="2017-11-29 00:00:00.000"/>
    <s v="51077700.00"/>
    <s v="2012-10-18 00:00:00.000"/>
    <s v="2000-10-27 00:00:00.000"/>
    <s v="COMPRA"/>
  </r>
  <r>
    <s v="0500"/>
    <x v="1"/>
    <s v="08"/>
    <s v="ENTREGADOS EN COMODATO A TERCEROS PRIVADOS"/>
    <s v="308"/>
    <s v="308010"/>
    <s v="Terrenos 6"/>
    <n v="180650"/>
    <s v="2011-10-18 00:00:00.000"/>
    <s v="2007-03-20 00:00:00.000"/>
    <n v="10000000"/>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644072981"/>
    <n v="634072981"/>
    <s v="2017-11-29 00:00:00.000"/>
    <n v="180650"/>
    <s v="NULL"/>
    <s v="CDI MIS DULCES AÑOS"/>
    <s v="K 21 17 60"/>
    <s v="COCORNÁ"/>
    <s v="ANTIOQUIA"/>
    <s v="COLOMBIA"/>
    <s v="2"/>
    <s v="TERRENO Y CONSTRUCCION"/>
    <s v="1"/>
    <s v="URBANO"/>
    <s v="1"/>
    <s v="CASA"/>
    <s v="4"/>
    <s v="INSTITUCIONAL"/>
    <s v="3"/>
    <s v="81"/>
    <s v="2007-09-03 00:00:00.000"/>
    <s v="1"/>
    <s v="197"/>
    <s v="."/>
    <s v="1970000000500064"/>
    <s v="018109398"/>
    <s v="100.00000000"/>
    <s v="."/>
    <s v="2310.00000000"/>
    <s v="2"/>
    <s v="ESCRITURA PUBLICA"/>
    <s v="0.00000000"/>
    <s v="8"/>
    <s v="ESCRITURA PUBLICA"/>
    <s v="0"/>
    <s v="3"/>
    <s v="ESTRATO 3"/>
    <s v="5"/>
    <x v="1"/>
    <s v="2011-01-20 00:00:00.000"/>
    <s v="644072981.00"/>
    <s v="2017-11-29 00:00:00.000"/>
    <s v="10000000.00"/>
    <s v="2007-03-20 00:00:00.000"/>
    <s v="2007-03-20 00:00:00.000"/>
    <s v="DONACION"/>
  </r>
  <r>
    <s v="0500"/>
    <x v="1"/>
    <s v="10"/>
    <s v="NO EXPLOTADOS"/>
    <s v="308"/>
    <s v="308001"/>
    <s v="Terrenos Urbanos"/>
    <n v="252029"/>
    <s v="2014-11-19 00:00:00.000"/>
    <s v="2014-11-19 00:00:00.000"/>
    <n v="37393249.600000001"/>
    <n v="0"/>
    <s v="899999239"/>
    <s v="INSTITUTO COLOMBIANO DE BIENESTAR FAMILIAR"/>
    <s v="ESTADO ACTIVOS NULA"/>
    <s v="INVADIDO"/>
    <s v="5001"/>
    <s v="0500 - BODEGA DE NO EXPLOTADOS"/>
    <s v="18000.00000000"/>
    <s v="0"/>
    <s v="2016-12-31 00:00:00.000"/>
    <s v="1"/>
    <s v="TERRENOS URBANOS"/>
    <s v="N"/>
    <s v="SIN"/>
    <s v="NULL"/>
    <s v="NULL"/>
    <s v="N"/>
    <s v="N"/>
    <s v="2017-07-27 00:00:00.000"/>
    <n v="109779000"/>
    <n v="72385750.400000006"/>
    <s v="2017-12-29 00:00:00.000"/>
    <n v="252029"/>
    <s v="NULL"/>
    <s v="INVADIDO"/>
    <s v="AV 46C 65 47 Avenida la República Cll 53 No. 54-144"/>
    <s v="MEDELLÍN"/>
    <s v="ANTIOQUIA"/>
    <s v="COLOMBIA"/>
    <s v="2"/>
    <s v="TERRENO Y CONSTRUCCION"/>
    <s v="1"/>
    <s v="URBANO"/>
    <s v="8"/>
    <s v="BODEGA"/>
    <s v="2"/>
    <s v="COMERCIAL"/>
    <s v="8"/>
    <s v=".222"/>
    <s v="2011-05-09 00:00:00.000"/>
    <s v="0"/>
    <s v="1"/>
    <s v="."/>
    <s v="10050020016"/>
    <s v="01N114874"/>
    <s v="100.00000000"/>
    <s v="."/>
    <s v="266.06000000"/>
    <s v="4"/>
    <s v="BOLETIN CATASTRAL"/>
    <s v="0.00000000"/>
    <s v="4"/>
    <s v="BOLETIN CATASTRAL"/>
    <s v="0"/>
    <s v="3"/>
    <s v="ESTRATO 3"/>
    <s v="4"/>
    <x v="2"/>
    <s v="2014-11-19 15:49:51.187"/>
    <s v="0.00"/>
    <s v="2014-11-19 00:00:00.000"/>
    <s v="100464000.00"/>
    <s v="2014-10-27 00:00:00.000"/>
    <s v="2014-11-19 00:00:00.000"/>
    <s v="VOCACION HEREDITARIA"/>
  </r>
  <r>
    <s v="0500"/>
    <x v="1"/>
    <s v="10"/>
    <s v="NO EXPLOTADOS"/>
    <s v="301"/>
    <s v="301001"/>
    <s v="Edificaciones y Casas"/>
    <n v="269372"/>
    <s v="2014-12-31 00:00:00.000"/>
    <s v="1991-03-04 00:00:00.000"/>
    <n v="1074590.04"/>
    <n v="475923.99"/>
    <s v="899999239"/>
    <s v="INSTITUTO COLOMBIANO DE BIENESTAR FAMILIAR"/>
    <s v="ESTADO ACTIVOS NULA"/>
    <s v="CEMENTERIO SAN PEDRO"/>
    <s v="5001"/>
    <s v="0500 - BODEGA DE NO EXPLOTADOS"/>
    <s v="18000.00000000"/>
    <s v="7792"/>
    <s v="2017-12-31 00:00:00.000"/>
    <s v="8"/>
    <s v="EDIF. - CASAS Y EDIFICIOS-"/>
    <s v="D"/>
    <s v="SIN"/>
    <s v="NULL"/>
    <s v="NULL"/>
    <s v="S"/>
    <s v="S"/>
    <s v="2017-07-28 00:00:00.000"/>
    <n v="2407724.37"/>
    <n v="904529.16"/>
    <s v="1991-03-04 00:00:00.000"/>
    <n v="269372"/>
    <s v="NULL"/>
    <s v="CEMENTERIO SAN PEDRO GALERIA Nº 33 LOC 14 BOVEDA MEDELLIN Invadido con restos del causante "/>
    <s v="CEMENTERIO SAN PEDRO GALERIA Nº 33 LOC 14 BOVEDA"/>
    <s v="MEDELLÍN"/>
    <s v="ANTIOQUIA"/>
    <s v="COLOMBIA"/>
    <s v="2"/>
    <s v="TERRENO Y CONSTRUCCION"/>
    <s v="1"/>
    <s v="URBANO"/>
    <s v="15"/>
    <s v="BOVEDA Y/O MAUSOLEO"/>
    <s v="13"/>
    <s v="OTRA DESTINACION"/>
    <s v="3"/>
    <s v="416"/>
    <s v="1991-03-04 00:00:00.000"/>
    <s v="14"/>
    <s v="1"/>
    <s v="."/>
    <s v="Sin dato en carpeta "/>
    <s v="01N119061"/>
    <s v="100.00000000"/>
    <s v="."/>
    <s v="0.00000000"/>
    <s v="1"/>
    <s v="NO HAY INFORMACION DISPONIBLE"/>
    <s v="0.00000000"/>
    <s v="1"/>
    <s v="NO HAY INFORMACION DISPONIBLE"/>
    <s v="0"/>
    <s v="0"/>
    <s v="ESTRATO NULO"/>
    <s v="9"/>
    <x v="4"/>
    <s v="1991-03-04 00:00:00.000"/>
    <s v="1500000.00"/>
    <s v="2006-10-03 00:00:00.000"/>
    <s v="0.00"/>
    <s v="2014-12-31 00:00:00.000"/>
    <s v="1991-03-04 00:00:00.000"/>
    <s v="VOCACION HEREDITARIA"/>
  </r>
  <r>
    <s v="0500"/>
    <x v="1"/>
    <s v="08"/>
    <s v="ENTREGADOS EN COMODATO A TERCEROS PRIVADOS"/>
    <s v="308"/>
    <s v="308010"/>
    <s v="Terrenos 6"/>
    <n v="41116"/>
    <s v="2011-09-22 00:00:00.000"/>
    <s v="1977-06-30 00:00:00.000"/>
    <n v="608921.14"/>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16814000"/>
    <n v="16205078.859999999"/>
    <s v="2017-12-29 00:00:00.000"/>
    <n v="41116"/>
    <s v="NULL"/>
    <s v="HOGAR INFANTIL MARTHA CECILIA"/>
    <s v="C 54 17B 39"/>
    <s v="MEDELLÍN"/>
    <s v="ANTIOQUIA"/>
    <s v="COLOMBIA"/>
    <s v="2"/>
    <s v="TERRENO Y CONSTRUCCION"/>
    <s v="1"/>
    <s v="URBANO"/>
    <s v="1"/>
    <s v="CASA"/>
    <s v="4"/>
    <s v="INSTITUCIONAL"/>
    <s v="3"/>
    <s v="2555"/>
    <s v="1977-06-30 00:00:00.000"/>
    <s v="6"/>
    <s v="1"/>
    <s v="."/>
    <s v="8130160115000"/>
    <s v="01N120863"/>
    <s v="100.00000000"/>
    <s v="."/>
    <s v="236.40000000"/>
    <s v="4"/>
    <s v="BOLETIN CATASTRAL"/>
    <s v="0.00000000"/>
    <s v="5"/>
    <s v="AVALUO COMERCIAL"/>
    <s v="0"/>
    <s v="3"/>
    <s v="ESTRATO 3"/>
    <s v="5"/>
    <x v="1"/>
    <s v="2011-01-20 00:00:00.000"/>
    <s v="41673000.00"/>
    <s v="2006-05-23 00:00:00.000"/>
    <s v="16814000.00"/>
    <s v="2017-12-29 00:00:00.000"/>
    <s v="1977-06-30 00:00:00.000"/>
    <s v="COMPRA"/>
  </r>
  <r>
    <s v="0500"/>
    <x v="1"/>
    <s v="10"/>
    <s v="NO EXPLOTADOS"/>
    <s v="308"/>
    <s v="308007"/>
    <s v="Terrenos 4"/>
    <n v="191473"/>
    <s v="2012-01-31 00:00:00.000"/>
    <s v="2012-01-12 00:00:00.000"/>
    <n v="7669500"/>
    <n v="0"/>
    <s v="899999239"/>
    <s v="INSTITUTO COLOMBIANO DE BIENESTAR FAMILIAR"/>
    <s v="ESTADO ACTIVOS NULA"/>
    <s v="."/>
    <s v="5001"/>
    <s v="0500 - BODEGA DE NO EXPLOTADOS"/>
    <s v="0.00000000"/>
    <s v="0"/>
    <s v="2016-12-31 00:00:00.000"/>
    <s v="13"/>
    <s v="TERRENOS NO EXPLOTADOS"/>
    <s v="N"/>
    <s v="SIN"/>
    <s v="NULL"/>
    <s v="NULL"/>
    <s v="N"/>
    <s v="N"/>
    <s v="2017-07-28 00:00:00.000"/>
    <n v="36032684"/>
    <n v="28363184"/>
    <s v="2017-10-27 00:00:00.000"/>
    <n v="191473"/>
    <s v="NULL"/>
    <s v="PROINDIVISO"/>
    <s v="C 50  42 64 AP 1001"/>
    <s v="MEDELLÍN"/>
    <s v="ANTIOQUIA"/>
    <s v="COLOMBIA"/>
    <s v="3"/>
    <s v="SOMETIDO A REGIMEN DE PROPIEDAD HORIZONTAL"/>
    <s v="1"/>
    <s v="URBANO"/>
    <s v="2"/>
    <s v="APARTAMENTO"/>
    <s v="1"/>
    <s v="RESIDENCIAL"/>
    <s v="3"/>
    <s v="9115"/>
    <s v="2011-08-16 00:00:00.000"/>
    <s v="15"/>
    <s v="1"/>
    <s v="."/>
    <s v="10160150003"/>
    <s v="01N13968"/>
    <s v="75.00000000"/>
    <s v="FABIO BERNARDO ZULUAGA HENAO 8.333% MARIA MARTHA ZULUAGA HENAO 8.333% NMARIA MATILDE ZULUAGA HENAO 8.34%."/>
    <s v="169.35000000"/>
    <s v="4"/>
    <s v="BOLETIN CATASTRAL"/>
    <s v="0.00000000"/>
    <s v="4"/>
    <s v="BOLETIN CATASTRAL"/>
    <s v="0"/>
    <s v="4"/>
    <s v="ESTRATO 4"/>
    <s v="7"/>
    <x v="3"/>
    <s v="2012-01-12 00:00:00.000"/>
    <s v="36032684.00"/>
    <s v="2017-10-27 00:00:00.000"/>
    <s v="7669500.00"/>
    <s v="2012-01-31 00:00:00.000"/>
    <s v="2012-01-12 00:00:00.000"/>
    <s v="VOCACION HEREDITARIA"/>
  </r>
  <r>
    <s v="0500"/>
    <x v="1"/>
    <s v="10"/>
    <s v="NO EXPLOTADOS"/>
    <s v="308"/>
    <s v="308007"/>
    <s v="Terrenos 4"/>
    <n v="191513"/>
    <s v="2012-01-19 00:00:00.000"/>
    <s v="2012-01-12 00:00:00.000"/>
    <n v="416250"/>
    <n v="0"/>
    <s v="899999239"/>
    <s v="INSTITUTO COLOMBIANO DE BIENESTAR FAMILIAR"/>
    <s v="ESTADO ACTIVOS NULA"/>
    <s v="."/>
    <s v="5001"/>
    <s v="0500 - BODEGA DE NO EXPLOTADOS"/>
    <s v="0.00000000"/>
    <s v="0"/>
    <s v="2016-12-31 00:00:00.000"/>
    <s v="13"/>
    <s v="TERRENOS NO EXPLOTADOS"/>
    <s v="N"/>
    <s v="SIN"/>
    <s v="NULL"/>
    <s v="NULL"/>
    <s v="N"/>
    <s v="N"/>
    <s v="2017-07-28 00:00:00.000"/>
    <n v="1402646"/>
    <n v="986396"/>
    <s v="2017-10-27 00:00:00.000"/>
    <n v="191513"/>
    <s v="NULL"/>
    <s v="PROINDIVISO"/>
    <s v="K 43  50 22 PAR 28"/>
    <s v="MEDELLÍN"/>
    <s v="ANTIOQUIA"/>
    <s v="COLOMBIA"/>
    <s v="3"/>
    <s v="SOMETIDO A REGIMEN DE PROPIEDAD HORIZONTAL"/>
    <s v="1"/>
    <s v="URBANO"/>
    <s v="5"/>
    <s v="GARAJE"/>
    <s v="1"/>
    <s v="RESIDENCIAL"/>
    <s v="3"/>
    <s v="9115"/>
    <s v="2011-08-16 00:00:00.000"/>
    <s v="15"/>
    <s v="1"/>
    <s v="."/>
    <s v="0500-10103101600150003901990028"/>
    <s v="01N13969"/>
    <s v="75.00000000"/>
    <s v="FABIO BERNARDO ZULUAGA HENAO 8.333%  MARIA MARTHA ZULUAGA HENEAO 8.333% MARIA MATILDE ZULUAGA HENAO  8.334%"/>
    <s v="9.27000000"/>
    <s v="4"/>
    <s v="BOLETIN CATASTRAL"/>
    <s v="0.00000000"/>
    <s v="4"/>
    <s v="BOLETIN CATASTRAL"/>
    <s v="0"/>
    <s v="4"/>
    <s v="ESTRATO 4"/>
    <s v="7"/>
    <x v="3"/>
    <s v="2012-01-12 00:00:00.000"/>
    <s v="1402646.00"/>
    <s v="2017-10-27 00:00:00.000"/>
    <s v="416250.00"/>
    <s v="2012-01-19 00:00:00.000"/>
    <s v="2012-01-12 00:00:00.000"/>
    <s v="VOCACION HEREDITARIA"/>
  </r>
  <r>
    <s v="0500"/>
    <x v="1"/>
    <s v="10"/>
    <s v="NO EXPLOTADOS"/>
    <s v="301"/>
    <s v="301001"/>
    <s v="Edificaciones y Casas"/>
    <n v="298450"/>
    <s v="2016-08-11 00:00:00.000"/>
    <s v="2012-01-20 00:00:00.000"/>
    <n v="425000"/>
    <n v="0"/>
    <s v="899999239"/>
    <s v="INSTITUTO COLOMBIANO DE BIENESTAR FAMILIAR"/>
    <s v="BUENO"/>
    <s v="VOCACION HEREDITARIA ESCRITURA 9115 - CALLE 50# 42 - 64"/>
    <s v="5001"/>
    <s v="0500 - BODEGA DE NO EXPLOTADOS"/>
    <s v="18000.00000000"/>
    <s v="0"/>
    <s v="2017-12-31 00:00:00.000"/>
    <s v="8"/>
    <s v="EDIF. - CASAS Y EDIFICIOS-"/>
    <s v="D"/>
    <s v="SIN"/>
    <s v="CUARTO UTIL #5"/>
    <s v="ED. COMFENALCO"/>
    <s v="N"/>
    <s v="S"/>
    <s v="2017-07-27 00:00:00.000"/>
    <n v="1250000"/>
    <n v="825000"/>
    <s v="2017-10-27 00:00:00.000"/>
    <n v="298450"/>
    <s v="NULL"/>
    <s v="CUARTO UTIL # 5 - BAJO REGIMEN DE P.H"/>
    <s v="C 50 42 - 64 ED. COMFENALCO"/>
    <s v="MEDELLÍN"/>
    <s v="ANTIOQUIA"/>
    <s v="COLOMBIA"/>
    <s v="3"/>
    <s v="SOMETIDO A REGIMEN DE PROPIEDAD HORIZONTAL"/>
    <s v="1"/>
    <s v="URBANO"/>
    <s v="7"/>
    <s v="DEPOSITO"/>
    <s v="1"/>
    <s v="RESIDENCIAL"/>
    <s v="3"/>
    <s v="ESCRITURA PUBLICA # 9115"/>
    <s v="2011-08-16 00:00:00.000"/>
    <s v="15"/>
    <s v="1"/>
    <s v=".."/>
    <s v="050010103101600150003901990005"/>
    <s v="01N13970"/>
    <s v="50.00000000"/>
    <s v="SOLEDAD VASQUEZ DE ZULUAGA"/>
    <s v="1.87000000"/>
    <s v="2"/>
    <s v="ESCRITURA PUBLICA"/>
    <s v="0.00000000"/>
    <s v="0"/>
    <s v="FUENTE DE INFORMACION FISICA EDIFICACION NULA"/>
    <s v="0"/>
    <s v="3"/>
    <s v="ESTRATO 3"/>
    <s v="7"/>
    <x v="3"/>
    <s v="2016-08-11 16:02:46.303"/>
    <s v="1250000.00"/>
    <s v="2017-10-27 00:00:00.000"/>
    <s v="0.00"/>
    <s v="2016-08-11 00:00:00.000"/>
    <s v="2012-01-20 00:00:00.000"/>
    <s v="VOCACION HEREDITARIA"/>
  </r>
  <r>
    <s v="0500"/>
    <x v="1"/>
    <s v="08"/>
    <s v="ENTREGADOS EN COMODATO A TERCEROS PRIVADOS"/>
    <s v="308"/>
    <s v="308010"/>
    <s v="Terrenos 6"/>
    <n v="41058"/>
    <s v="2011-10-10 00:00:00.000"/>
    <s v="1977-04-19 00:00:00.000"/>
    <n v="2180326.98"/>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560432919"/>
    <n v="558252592.01999998"/>
    <s v="2017-10-27 00:00:00.000"/>
    <n v="41058"/>
    <s v="NULL"/>
    <s v="HOGAR INFANTIL CECILIA CABALLERO"/>
    <s v="K 67  92D 09"/>
    <s v="MEDELLÍN"/>
    <s v="ANTIOQUIA"/>
    <s v="COLOMBIA"/>
    <s v="2"/>
    <s v="TERRENO Y CONSTRUCCION"/>
    <s v="1"/>
    <s v="URBANO"/>
    <s v="1"/>
    <s v="CASA"/>
    <s v="4"/>
    <s v="INSTITUCIONAL"/>
    <s v="3"/>
    <s v="809"/>
    <s v="1977-04-19 00:00:00.000"/>
    <s v="10"/>
    <s v="1"/>
    <s v="."/>
    <s v="513056000301"/>
    <s v="01N150863"/>
    <s v="100.00000000"/>
    <s v="."/>
    <s v="1855.00000000"/>
    <s v="4"/>
    <s v="BOLETIN CATASTRAL"/>
    <s v="0.00000000"/>
    <s v="4"/>
    <s v="BOLETIN CATASTRAL"/>
    <s v="0"/>
    <s v="3"/>
    <s v="ESTRATO 3"/>
    <s v="5"/>
    <x v="1"/>
    <s v="2011-01-20 00:00:00.000"/>
    <s v="560432919.00"/>
    <s v="2017-10-27 00:00:00.000"/>
    <s v="189466000.00"/>
    <s v="2012-10-18 00:00:00.000"/>
    <s v="1977-04-19 00:00:00.000"/>
    <s v="COMPRA"/>
  </r>
  <r>
    <s v="0500"/>
    <x v="1"/>
    <s v="10"/>
    <s v="NO EXPLOTADOS"/>
    <s v="301"/>
    <s v="301008"/>
    <s v="Edificaciones No Explotadas"/>
    <n v="93446"/>
    <s v="2013-10-01 00:00:00.000"/>
    <s v="1996-07-29 00:00:00.000"/>
    <n v="18250000"/>
    <n v="6081305.5599999996"/>
    <s v="899999239"/>
    <s v="INSTITUTO COLOMBIANO DE BIENESTAR FAMILIAR"/>
    <s v="ESTADO ACTIVOS NULA"/>
    <s v="INVADIDO  OCUPADO POR RESTOS DEL CAUSANTE"/>
    <s v="5001"/>
    <s v="0500 - BODEGA DE NO EXPLOTADOS"/>
    <s v="18000.00000000"/>
    <s v="5998"/>
    <s v="2016-12-31 00:00:00.000"/>
    <s v="105"/>
    <s v="EDIFICACIONES NO EXPLOTADAS"/>
    <s v="D"/>
    <s v="SIN"/>
    <s v="."/>
    <s v="."/>
    <s v="S"/>
    <s v="N"/>
    <s v="2017-07-28 00:00:00.000"/>
    <n v="17831306.440000001"/>
    <n v="2831306"/>
    <s v="2014-12-31 00:00:00.000"/>
    <n v="93446"/>
    <s v="NULL"/>
    <s v="INVADIDO CEMENTERIO"/>
    <s v="K 51 68 08  LOCAL 19"/>
    <s v="MEDELLÍN"/>
    <s v="ANTIOQUIA"/>
    <s v="COLOMBIA"/>
    <s v="2"/>
    <s v="TERRENO Y CONSTRUCCION"/>
    <s v="1"/>
    <s v="URBANO"/>
    <s v="15"/>
    <s v="BOVEDA Y/O MAUSOLEO"/>
    <s v="13"/>
    <s v="OTRA DESTINACION"/>
    <s v="8"/>
    <s v="."/>
    <s v="1996-08-12 00:00:00.000"/>
    <s v="0"/>
    <s v="1"/>
    <s v="."/>
    <s v="0"/>
    <s v="01N152906"/>
    <s v="100.00000000"/>
    <s v="."/>
    <s v="0.00000000"/>
    <s v="1"/>
    <s v="NO HAY INFORMACION DISPONIBLE"/>
    <s v="0.00000000"/>
    <s v="1"/>
    <s v="NO HAY INFORMACION DISPONIBLE"/>
    <s v="0"/>
    <s v="4"/>
    <s v="ESTRATO 4"/>
    <s v="9"/>
    <x v="4"/>
    <s v="1996-07-29 00:00:00.000"/>
    <s v="15000000.00"/>
    <s v="2014-11-19 00:00:00.000"/>
    <s v="0.00"/>
    <s v="2011-01-01 00:00:00.000"/>
    <s v="1996-07-29 00:00:00.000"/>
    <s v="VOCACION HEREDITARIA"/>
  </r>
  <r>
    <s v="0500"/>
    <x v="1"/>
    <s v="08"/>
    <s v="ENTREGADOS EN COMODATO A TERCEROS PRIVADOS"/>
    <s v="308"/>
    <s v="308010"/>
    <s v="Terrenos 6"/>
    <n v="93352"/>
    <s v="2011-09-23 00:00:00.000"/>
    <s v="1978-03-21 00:00:00.000"/>
    <n v="21633305.260000002"/>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249662400"/>
    <n v="228029094.74000001"/>
    <s v="2017-10-27 00:00:00.000"/>
    <n v="93352"/>
    <s v="NULL"/>
    <s v="HOGAR INFANTIL MICHINGOS"/>
    <s v="K 40 70 86"/>
    <s v="MEDELLÍN"/>
    <s v="ANTIOQUIA"/>
    <s v="COLOMBIA"/>
    <s v="2"/>
    <s v="TERRENO Y CONSTRUCCION"/>
    <s v="1"/>
    <s v="URBANO"/>
    <s v="1"/>
    <s v="CASA"/>
    <s v="4"/>
    <s v="INSTITUCIONAL"/>
    <s v="3"/>
    <s v="1271"/>
    <s v="1978-03-29 00:00:00.000"/>
    <s v="5"/>
    <s v="1"/>
    <s v="."/>
    <s v="3080330019"/>
    <s v="01N160054"/>
    <s v="100.00000000"/>
    <s v="."/>
    <s v="1199.00000000"/>
    <s v="4"/>
    <s v="BOLETIN CATASTRAL"/>
    <s v="0.00000000"/>
    <s v="4"/>
    <s v="BOLETIN CATASTRAL"/>
    <s v="0"/>
    <s v="3"/>
    <s v="ESTRATO 3"/>
    <s v="5"/>
    <x v="1"/>
    <s v="2011-01-20 00:00:00.000"/>
    <s v="249662400.00"/>
    <s v="2017-10-27 00:00:00.000"/>
    <s v="70184000.00"/>
    <s v="2012-10-18 00:00:00.000"/>
    <s v="1978-03-21 00:00:00.000"/>
    <s v="BIEN VACANTE"/>
  </r>
  <r>
    <s v="0500"/>
    <x v="1"/>
    <s v="10"/>
    <s v="NO EXPLOTADOS"/>
    <s v="308"/>
    <s v="308007"/>
    <s v="Terrenos 4"/>
    <n v="93419"/>
    <s v="2011-11-15 00:00:00.000"/>
    <s v="1996-08-12 00:00:00.000"/>
    <n v="424788000"/>
    <n v="0"/>
    <s v="899999239"/>
    <s v="INSTITUTO COLOMBIANO DE BIENESTAR FAMILIAR"/>
    <s v="ESTADO ACTIVOS NULA"/>
    <s v="INVADIDO PROCESO JURIDICO"/>
    <s v="5001"/>
    <s v="0500 - BODEGA DE NO EXPLOTADOS"/>
    <s v="0.00000000"/>
    <s v="0"/>
    <s v="2016-12-31 00:00:00.000"/>
    <s v="13"/>
    <s v="TERRENOS NO EXPLOTADOS"/>
    <s v="N"/>
    <s v="SIN"/>
    <s v="."/>
    <s v="."/>
    <s v="S"/>
    <s v="N"/>
    <s v="2017-07-28 00:00:00.000"/>
    <n v="2985876455"/>
    <n v="2561088455"/>
    <s v="2017-11-29 00:00:00.000"/>
    <n v="93419"/>
    <s v="NULL"/>
    <s v="INVADIDO"/>
    <s v="FINCA LAS PIEDRAS CORREGIMIENTO SAN CRISTOBAL"/>
    <s v="MEDELLÍN"/>
    <s v="ANTIOQUIA"/>
    <s v="COLOMBIA"/>
    <s v="2"/>
    <s v="TERRENO Y CONSTRUCCION"/>
    <s v="1"/>
    <s v="URBANO"/>
    <s v="13"/>
    <s v="FINCA"/>
    <s v="1"/>
    <s v="RESIDENCIAL"/>
    <s v="8"/>
    <s v="S/N JUZGADO 6 DE FAMILIA DE MEDELLIN"/>
    <s v="1996-08-12 00:00:00.000"/>
    <s v="0"/>
    <s v="1"/>
    <s v="."/>
    <s v="60090000001"/>
    <s v="01N172417"/>
    <s v="100.00000000"/>
    <s v="."/>
    <s v="93056.00000000"/>
    <s v="4"/>
    <s v="BOLETIN CATASTRAL"/>
    <s v="0.00000000"/>
    <s v="4"/>
    <s v="BOLETIN CATASTRAL"/>
    <s v="0"/>
    <s v="3"/>
    <s v="ESTRATO 3"/>
    <s v="4"/>
    <x v="2"/>
    <s v="1996-08-12 00:00:00.000"/>
    <s v="2985876455.00"/>
    <s v="2017-11-29 00:00:00.000"/>
    <s v="506862000.00"/>
    <s v="2011-01-01 00:00:00.000"/>
    <s v="1996-08-12 00:00:00.000"/>
    <s v="VOCACION HEREDITARIA"/>
  </r>
  <r>
    <s v="0500"/>
    <x v="1"/>
    <s v="08"/>
    <s v="ENTREGADOS EN COMODATO A TERCEROS PRIVADOS"/>
    <s v="308"/>
    <s v="308010"/>
    <s v="Terrenos 6"/>
    <n v="41046"/>
    <s v="2011-10-10 00:00:00.000"/>
    <s v="1978-08-04 00:00:00.000"/>
    <n v="8317673.9199999999"/>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343149000"/>
    <n v="334831326.07999998"/>
    <s v="2017-12-29 00:00:00.000"/>
    <n v="41046"/>
    <s v="NULL"/>
    <s v="HOGAR INFANTIL DOCE DE OCTUBRE"/>
    <s v="K 78 103 07"/>
    <s v="MEDELLÍN"/>
    <s v="ANTIOQUIA"/>
    <s v="COLOMBIA"/>
    <s v="2"/>
    <s v="TERRENO Y CONSTRUCCION"/>
    <s v="1"/>
    <s v="URBANO"/>
    <s v="1"/>
    <s v="CASA"/>
    <s v="4"/>
    <s v="INSTITUCIONAL"/>
    <s v="3"/>
    <s v="1478"/>
    <s v="1978-08-04 00:00:00.000"/>
    <s v="12"/>
    <s v="1"/>
    <s v="."/>
    <s v="6010010080"/>
    <s v="01N184490"/>
    <s v="100.00000000"/>
    <s v="."/>
    <s v="4568.00000000"/>
    <s v="4"/>
    <s v="BOLETIN CATASTRAL"/>
    <s v="0.00000000"/>
    <s v="4"/>
    <s v="BOLETIN CATASTRAL"/>
    <s v="0"/>
    <s v="2"/>
    <s v="ESTRATO 2"/>
    <s v="5"/>
    <x v="1"/>
    <s v="2011-01-20 00:00:00.000"/>
    <s v="331200000.00"/>
    <s v="2006-07-13 00:00:00.000"/>
    <s v="343149000.00"/>
    <s v="2017-12-29 00:00:00.000"/>
    <s v="1978-08-04 00:00:00.000"/>
    <s v="COMPRA"/>
  </r>
  <r>
    <s v="0500"/>
    <x v="1"/>
    <s v="08"/>
    <s v="ENTREGADOS EN COMODATO A TERCEROS PRIVADOS"/>
    <s v="308"/>
    <s v="308010"/>
    <s v="Terrenos 6"/>
    <n v="41027"/>
    <s v="2011-09-20 00:00:00.000"/>
    <s v="1978-10-16 00:00:00.000"/>
    <n v="5102357.09"/>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498399000"/>
    <n v="493296642.91000003"/>
    <s v="2017-12-29 00:00:00.000"/>
    <n v="41027"/>
    <s v="NULL"/>
    <s v="HOGAR INFANTIL EL LAGUITO"/>
    <s v="DG 81B 76 143"/>
    <s v="MEDELLÍN"/>
    <s v="ANTIOQUIA"/>
    <s v="COLOMBIA"/>
    <s v="2"/>
    <s v="TERRENO Y CONSTRUCCION"/>
    <s v="1"/>
    <s v="URBANO"/>
    <s v="1"/>
    <s v="CASA"/>
    <s v="4"/>
    <s v="INSTITUCIONAL"/>
    <s v="3"/>
    <s v="4644"/>
    <s v="1978-10-16 00:00:00.000"/>
    <s v="4"/>
    <s v="1"/>
    <s v="."/>
    <s v="715074003000000"/>
    <s v="01N18508"/>
    <s v="100.00000000"/>
    <s v="."/>
    <s v="1682.00000000"/>
    <s v="4"/>
    <s v="BOLETIN CATASTRAL"/>
    <s v="0.00000000"/>
    <s v="4"/>
    <s v="BOLETIN CATASTRAL"/>
    <s v="0"/>
    <s v="3"/>
    <s v="ESTRATO 3"/>
    <s v="5"/>
    <x v="1"/>
    <s v="2011-01-20 00:00:00.000"/>
    <s v="326308000.00"/>
    <s v="2006-06-21 00:00:00.000"/>
    <s v="498399000.00"/>
    <s v="2017-12-29 00:00:00.000"/>
    <s v="1978-10-16 00:00:00.000"/>
    <s v="COMPRA"/>
  </r>
  <r>
    <s v="0500"/>
    <x v="1"/>
    <s v="08"/>
    <s v="ENTREGADOS EN COMODATO A TERCEROS PRIVADOS"/>
    <s v="308"/>
    <s v="308010"/>
    <s v="Terrenos 6"/>
    <n v="93316"/>
    <s v="2011-10-10 00:00:00.000"/>
    <s v="1978-10-30 00:00:00.000"/>
    <n v="4389039.0199999996"/>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209302000"/>
    <n v="204912960.97999999"/>
    <s v="2017-12-29 00:00:00.000"/>
    <n v="93316"/>
    <s v="NULL"/>
    <s v="GERONTOSALUD"/>
    <s v="K 51D 61 71"/>
    <s v="MEDELLÍN"/>
    <s v="ANTIOQUIA"/>
    <s v="COLOMBIA"/>
    <s v="2"/>
    <s v="TERRENO Y CONSTRUCCION"/>
    <s v="1"/>
    <s v="URBANO"/>
    <s v="1"/>
    <s v="CASA"/>
    <s v="4"/>
    <s v="INSTITUCIONAL"/>
    <s v="3"/>
    <s v="4893"/>
    <s v="1978-10-30 00:00:00.000"/>
    <s v="4"/>
    <s v="1"/>
    <s v="."/>
    <s v="10030190170"/>
    <s v="01N188076"/>
    <s v="100.00000000"/>
    <s v="."/>
    <s v="414.00000000"/>
    <s v="4"/>
    <s v="BOLETIN CATASTRAL"/>
    <s v="0.00000000"/>
    <s v="5"/>
    <s v="AVALUO COMERCIAL"/>
    <s v="0"/>
    <s v="3"/>
    <s v="ESTRATO 3"/>
    <s v="5"/>
    <x v="1"/>
    <s v="2007-12-03 00:00:00.000"/>
    <s v="120225600.00"/>
    <s v="2006-06-20 00:00:00.000"/>
    <s v="209302.00"/>
    <s v="2017-12-29 00:00:00.000"/>
    <s v="1978-10-30 00:00:00.000"/>
    <s v="COMPRA"/>
  </r>
  <r>
    <s v="0500"/>
    <x v="1"/>
    <s v="08"/>
    <s v="ENTREGADOS EN COMODATO A TERCEROS PRIVADOS"/>
    <s v="308"/>
    <s v="308010"/>
    <s v="Terrenos 6"/>
    <n v="41042"/>
    <s v="2011-09-22 00:00:00.000"/>
    <s v="1979-04-18 00:00:00.000"/>
    <n v="4861531.24"/>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2642700000"/>
    <n v="2637838468.7600002"/>
    <s v="2017-10-27 00:00:00.000"/>
    <n v="41042"/>
    <s v="NULL"/>
    <s v="HOGAR INFANTIL TRICENTENJARIO"/>
    <s v="K 63C 96 362"/>
    <s v="MEDELLÍN"/>
    <s v="ANTIOQUIA"/>
    <s v="COLOMBIA"/>
    <s v="2"/>
    <s v="TERRENO Y CONSTRUCCION"/>
    <s v="1"/>
    <s v="URBANO"/>
    <s v="1"/>
    <s v="CASA"/>
    <s v="4"/>
    <s v="INSTITUCIONAL"/>
    <s v="3"/>
    <s v="757"/>
    <s v="1979-04-18 00:00:00.000"/>
    <s v="2"/>
    <s v="1"/>
    <s v="."/>
    <s v="5100020040"/>
    <s v="01N204680"/>
    <s v="100.00000000"/>
    <s v="."/>
    <s v="2365.00000000"/>
    <s v="4"/>
    <s v="BOLETIN CATASTRAL"/>
    <s v="0.00000000"/>
    <s v="4"/>
    <s v="BOLETIN CATASTRAL"/>
    <s v="0"/>
    <s v="3"/>
    <s v="ESTRATO 3"/>
    <s v="5"/>
    <x v="1"/>
    <s v="2011-01-20 00:00:00.000"/>
    <s v="2642700000.00"/>
    <s v="2017-10-27 00:00:00.000"/>
    <s v="224085000.00"/>
    <s v="2012-10-18 00:00:00.000"/>
    <s v="1979-04-18 00:00:00.000"/>
    <s v="COMPRA"/>
  </r>
  <r>
    <s v="0500"/>
    <x v="1"/>
    <s v="08"/>
    <s v="ENTREGADOS EN COMODATO A TERCEROS PRIVADOS"/>
    <s v="301"/>
    <s v="301012"/>
    <s v="Edificios y Casas Entregados En Comodato"/>
    <n v="193466"/>
    <s v="2013-10-01 00:00:00.000"/>
    <s v="2012-05-18 00:00:00.000"/>
    <n v="1919000"/>
    <n v="216420.39"/>
    <s v="899999239"/>
    <s v="INSTITUTO COLOMBIANO DE BIENESTAR FAMILIAR"/>
    <s v="ESTADO ACTIVOS NULA"/>
    <s v=".ENTEGADO EN COMODATO"/>
    <s v="5011"/>
    <s v="0500 - BODEGA DE ENTREGADOS EN COMODATO"/>
    <s v="18000.00000000"/>
    <s v="2030"/>
    <s v="2017-12-31 00:00:00.000"/>
    <s v="85"/>
    <s v="INMUEBLES EN COMODATO EDIFICIOS Y CASAS"/>
    <s v="D"/>
    <s v="SIN"/>
    <s v="NULL"/>
    <s v="NULL"/>
    <s v="S"/>
    <s v="N"/>
    <s v="2017-07-27 00:00:00.000"/>
    <n v="198374843"/>
    <n v="196662668.40000001"/>
    <s v="2017-10-27 00:00:00.000"/>
    <n v="193466"/>
    <s v="193467"/>
    <s v="HOGAR INFANTIL MARTHA CECILIA"/>
    <s v="C 54 17B 39"/>
    <s v="MEDELLÍN"/>
    <s v="ANTIOQUIA"/>
    <s v="COLOMBIA"/>
    <s v="2"/>
    <s v="TERRENO Y CONSTRUCCION"/>
    <s v="1"/>
    <s v="URBANO"/>
    <s v="1"/>
    <s v="CASA"/>
    <s v="4"/>
    <s v="INSTITUCIONAL"/>
    <s v="3"/>
    <s v="2653"/>
    <s v="1979-06-28 00:00:00.000"/>
    <s v="4"/>
    <s v="1"/>
    <s v="."/>
    <s v="08130160167"/>
    <s v="01N204869"/>
    <s v="100.00000000"/>
    <s v="."/>
    <s v="0.00000000"/>
    <s v="4"/>
    <s v="BOLETIN CATASTRAL"/>
    <s v="11.73000000"/>
    <s v="4"/>
    <s v="BOLETIN CATASTRAL"/>
    <s v="0"/>
    <s v="3"/>
    <s v="ESTRATO 3"/>
    <s v="5"/>
    <x v="1"/>
    <s v="2015-12-31 00:00:00.000"/>
    <s v="198374843.00"/>
    <s v="2017-10-27 00:00:00.000"/>
    <s v="1919000.00"/>
    <s v="2012-01-31 00:00:00.000"/>
    <s v="2012-05-18 00:00:00.000"/>
    <s v="COMPRA"/>
  </r>
  <r>
    <s v="0500"/>
    <x v="1"/>
    <s v="08"/>
    <s v="ENTREGADOS EN COMODATO A TERCEROS PRIVADOS"/>
    <s v="308"/>
    <s v="308010"/>
    <s v="Terrenos 6"/>
    <n v="41010"/>
    <s v="2011-10-10 00:00:00.000"/>
    <s v="1986-06-11 00:00:00.000"/>
    <n v="4928516.82"/>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230740082"/>
    <n v="225811565.18000001"/>
    <s v="2017-11-29 00:00:00.000"/>
    <n v="41010"/>
    <s v="NULL"/>
    <s v="HOGAR INFANTIL OSITOS"/>
    <s v="C 29 31 63"/>
    <s v="DON MATÍAS"/>
    <s v="ANTIOQUIA"/>
    <s v="COLOMBIA"/>
    <s v="2"/>
    <s v="TERRENO Y CONSTRUCCION"/>
    <s v="1"/>
    <s v="URBANO"/>
    <s v="1"/>
    <s v="CASA"/>
    <s v="4"/>
    <s v="INSTITUCIONAL"/>
    <s v="3"/>
    <s v="338"/>
    <s v="1986-11-06 00:00:00.000"/>
    <s v="1"/>
    <s v="237"/>
    <s v="."/>
    <s v="2370100102900000"/>
    <s v="01N212285"/>
    <s v="100.00000000"/>
    <s v="."/>
    <s v="459.00000000"/>
    <s v="4"/>
    <s v="BOLETIN CATASTRAL"/>
    <s v="0.00000000"/>
    <s v="4"/>
    <s v="BOLETIN CATASTRAL"/>
    <s v="0"/>
    <s v="3"/>
    <s v="ESTRATO 3"/>
    <s v="5"/>
    <x v="1"/>
    <s v="2011-01-20 00:00:00.000"/>
    <s v="230740082.00"/>
    <s v="2017-11-29 00:00:00.000"/>
    <s v="67565933.00"/>
    <s v="2012-10-18 00:00:00.000"/>
    <s v="1986-06-11 00:00:00.000"/>
    <s v="COMPRA"/>
  </r>
  <r>
    <s v="0500"/>
    <x v="1"/>
    <s v="07"/>
    <s v="ENTREGADOS EN COMODATO A TERCEROS PUBLICOS"/>
    <s v="301"/>
    <s v="301015"/>
    <s v="Edificaciones Entregadas a Terceros Publicos"/>
    <n v="93370"/>
    <s v="2013-10-01 00:00:00.000"/>
    <s v="2004-04-13 00:00:00.000"/>
    <n v="13817472.52"/>
    <n v="2653722.36"/>
    <s v="43096921"/>
    <s v="MARIA JIMENA GIL RENDON"/>
    <s v="ESTADO ACTIVOS NULA"/>
    <s v="ENTREGADO EN COMODATO"/>
    <s v="5231"/>
    <s v="0500 ENTREGADOS A TERCEROS PUBLICOS (DEVOLUTIVOS)"/>
    <s v="18000.00000000"/>
    <s v="3457"/>
    <s v="2016-12-31 00:00:00.000"/>
    <s v="141"/>
    <s v="EDIFICACIONES ENTREGADAS A TERCEROS PUBL"/>
    <s v="D"/>
    <s v="SIN"/>
    <s v="."/>
    <s v="."/>
    <s v="S"/>
    <s v="N"/>
    <s v="2009-11-01 00:00:00.000"/>
    <n v="137174400"/>
    <n v="126010649.84"/>
    <s v="2017-11-29 00:00:00.000"/>
    <n v="93370"/>
    <s v="93369"/>
    <s v="MUNICIPIO DE DON MATIAS"/>
    <s v="K 29 28 50 52 54"/>
    <s v="DON MATÍAS"/>
    <s v="ANTIOQUIA"/>
    <s v="COLOMBIA"/>
    <s v="2"/>
    <s v="TERRENO Y CONSTRUCCION"/>
    <s v="1"/>
    <s v="URBANO"/>
    <s v="4"/>
    <s v="OFICINA"/>
    <s v="4"/>
    <s v="INSTITUCIONAL"/>
    <s v="3"/>
    <s v="2349"/>
    <s v="2003-11-24 00:00:00.000"/>
    <s v="1"/>
    <s v="360"/>
    <s v="."/>
    <s v="100103200014"/>
    <s v="01N24870"/>
    <s v="100.00000000"/>
    <s v="."/>
    <s v="0.00000000"/>
    <s v="2"/>
    <s v="ESCRITURA PUBLICA"/>
    <s v="142.82000000"/>
    <s v="5"/>
    <s v="AVALUO COMERCIAL"/>
    <s v="1981"/>
    <s v="2"/>
    <s v="ESTRATO 2"/>
    <s v="5"/>
    <x v="1"/>
    <s v="2016-09-12 00:00:00.000"/>
    <s v="137174400.00"/>
    <s v="2017-11-29 00:00:00.000"/>
    <s v="35763620.00"/>
    <s v="2012-10-18 00:00:00.000"/>
    <s v="2004-04-13 00:00:00.000"/>
    <s v="VOCACION HEREDITARIA"/>
  </r>
  <r>
    <s v="0500"/>
    <x v="1"/>
    <s v="10"/>
    <s v="NO EXPLOTADOS"/>
    <s v="308"/>
    <s v="308007"/>
    <s v="Terrenos 4"/>
    <n v="93503"/>
    <s v="2011-10-13 00:00:00.000"/>
    <s v="1989-10-18 00:00:00.000"/>
    <n v="4538333.5999999996"/>
    <n v="0"/>
    <s v="899999239"/>
    <s v="INSTITUTO COLOMBIANO DE BIENESTAR FAMILIAR"/>
    <s v="ESTADO ACTIVOS NULA"/>
    <s v="INVADIDO"/>
    <s v="5001"/>
    <s v="0500 - BODEGA DE NO EXPLOTADOS"/>
    <s v="0.00000000"/>
    <s v="0"/>
    <s v="2016-12-31 00:00:00.000"/>
    <s v="13"/>
    <s v="TERRENOS NO EXPLOTADOS"/>
    <s v="N"/>
    <s v="SIN"/>
    <s v="."/>
    <s v="."/>
    <s v="S"/>
    <s v="N"/>
    <s v="2017-07-28 00:00:00.000"/>
    <n v="35202673"/>
    <n v="30664339.399999999"/>
    <s v="2017-10-27 00:00:00.000"/>
    <n v="93503"/>
    <s v="NULL"/>
    <s v="PROINDIVISO"/>
    <s v="C 55 50 64"/>
    <s v="BELLO"/>
    <s v="ANTIOQUIA"/>
    <s v="COLOMBIA"/>
    <s v="2"/>
    <s v="TERRENO Y CONSTRUCCION"/>
    <s v="1"/>
    <s v="URBANO"/>
    <s v="6"/>
    <s v="PARQUEADERO"/>
    <s v="1"/>
    <s v="RESIDENCIAL"/>
    <s v="8"/>
    <s v="."/>
    <s v="1989-10-18 00:00:00.000"/>
    <s v="0"/>
    <s v="88"/>
    <s v="."/>
    <s v="0881000460004000089"/>
    <s v="01N262085"/>
    <s v="8.00000000"/>
    <s v="GUILLERMO ALFONSO FERNANDEZ JARAMILLO"/>
    <s v="309.00000000"/>
    <s v="4"/>
    <s v="BOLETIN CATASTRAL"/>
    <s v="0.00000000"/>
    <s v="5"/>
    <s v="AVALUO COMERCIAL"/>
    <s v="0"/>
    <s v="3"/>
    <s v="ESTRATO 3"/>
    <s v="7"/>
    <x v="3"/>
    <s v="2009-12-04 08:28:36.490"/>
    <s v="35202673.00"/>
    <s v="2017-10-27 00:00:00.000"/>
    <s v="4129842.00"/>
    <s v="2011-01-01 00:00:00.000"/>
    <s v="1989-10-18 00:00:00.000"/>
    <s v="VOCACION HEREDITARIA"/>
  </r>
  <r>
    <s v="0500"/>
    <x v="1"/>
    <s v="10"/>
    <s v="NO EXPLOTADOS"/>
    <s v="308"/>
    <s v="308007"/>
    <s v="Terrenos 4"/>
    <n v="191521"/>
    <s v="2012-01-31 00:00:00.000"/>
    <s v="2012-01-12 00:00:00.000"/>
    <n v="3459150"/>
    <n v="0"/>
    <s v="899999239"/>
    <s v="INSTITUTO COLOMBIANO DE BIENESTAR FAMILIAR"/>
    <s v="ESTADO ACTIVOS NULA"/>
    <s v="."/>
    <s v="5001"/>
    <s v="0500 - BODEGA DE NO EXPLOTADOS"/>
    <s v="0.00000000"/>
    <s v="0"/>
    <s v="2016-12-31 00:00:00.000"/>
    <s v="13"/>
    <s v="TERRENOS NO EXPLOTADOS"/>
    <s v="N"/>
    <s v="SIN"/>
    <s v="NULL"/>
    <s v="NULL"/>
    <s v="N"/>
    <s v="N"/>
    <s v="2017-07-28 00:00:00.000"/>
    <n v="12627499"/>
    <n v="9168349"/>
    <s v="2017-11-29 00:00:00.000"/>
    <n v="191521"/>
    <s v="NULL"/>
    <s v="PROINDIVISO"/>
    <s v="K 40  50B 5"/>
    <s v="MEDELLÍN"/>
    <s v="ANTIOQUIA"/>
    <s v="COLOMBIA"/>
    <s v="2"/>
    <s v="TERRENO Y CONSTRUCCION"/>
    <s v="1"/>
    <s v="URBANO"/>
    <s v="1"/>
    <s v="CASA"/>
    <s v="1"/>
    <s v="RESIDENCIAL"/>
    <s v="3"/>
    <s v="9115"/>
    <s v="2011-08-16 00:00:00.000"/>
    <s v="15"/>
    <s v="1"/>
    <s v="."/>
    <s v="10160140059"/>
    <s v="01N31774"/>
    <s v="5.00000000"/>
    <s v="AMPARO ELENA VASQUEZ DE GONZALEZ 10%, MARUJA VASQUEZ DE MEJIA 10%, FABIO BERNARDO VASQUEZ CADAVID1.667%, JUNA ALBERTO VASQUEZ CADAVID 70%, MARIA MATILDE ZULUAGA HENAO 1.667%, MARIA MARTHA ZULUAGA HENAO 1.666%"/>
    <s v="228.95000000"/>
    <s v="4"/>
    <s v="BOLETIN CATASTRAL"/>
    <s v="0.00000000"/>
    <s v="4"/>
    <s v="BOLETIN CATASTRAL"/>
    <s v="0"/>
    <s v="4"/>
    <s v="ESTRATO 4"/>
    <s v="7"/>
    <x v="3"/>
    <s v="2012-01-12 00:00:00.000"/>
    <s v="12627499.00"/>
    <s v="2017-11-29 00:00:00.000"/>
    <s v="3459150.00"/>
    <s v="2012-01-31 00:00:00.000"/>
    <s v="2012-01-12 00:00:00.000"/>
    <s v="VOCACION HEREDITARIA"/>
  </r>
  <r>
    <s v="0500"/>
    <x v="1"/>
    <s v="10"/>
    <s v="NO EXPLOTADOS"/>
    <s v="308"/>
    <s v="308007"/>
    <s v="Terrenos 4"/>
    <n v="93387"/>
    <s v="2010-03-01 00:00:00.000"/>
    <s v="2001-08-31 00:00:00.000"/>
    <n v="10147000"/>
    <n v="0"/>
    <s v="899999239"/>
    <s v="INSTITUTO COLOMBIANO DE BIENESTAR FAMILIAR"/>
    <s v="ESTADO ACTIVOS NULA"/>
    <s v="INVADIDO PROCESO JURIDICO"/>
    <s v="5001"/>
    <s v="0500 - BODEGA DE NO EXPLOTADOS"/>
    <s v="0.00000000"/>
    <s v="0"/>
    <s v="2016-12-31 00:00:00.000"/>
    <s v="13"/>
    <s v="TERRENOS NO EXPLOTADOS"/>
    <s v="N"/>
    <s v="SIN"/>
    <s v="."/>
    <s v="."/>
    <s v="S"/>
    <s v="N"/>
    <s v="2017-07-28 00:00:00.000"/>
    <n v="33268000"/>
    <n v="23121000"/>
    <s v="2017-12-29 00:00:00.000"/>
    <n v="93387"/>
    <s v="NULL"/>
    <s v="CL 71 Nº 39 21 MEDELLIN"/>
    <s v="C 71 39 21"/>
    <s v="MEDELLÍN"/>
    <s v="ANTIOQUIA"/>
    <s v="COLOMBIA"/>
    <s v="2"/>
    <s v="TERRENO Y CONSTRUCCION"/>
    <s v="1"/>
    <s v="URBANO"/>
    <s v="1"/>
    <s v="CASA"/>
    <s v="1"/>
    <s v="RESIDENCIAL"/>
    <s v="3"/>
    <s v="4081"/>
    <s v="2009-08-31 00:00:00.000"/>
    <s v="1"/>
    <s v="1"/>
    <s v="."/>
    <s v="3080330023"/>
    <s v="01N331099"/>
    <s v="100.00000000"/>
    <s v="."/>
    <s v="190.00000000"/>
    <s v="4"/>
    <s v="BOLETIN CATASTRAL"/>
    <s v="0.00000000"/>
    <s v="4"/>
    <s v="BOLETIN CATASTRAL"/>
    <s v="0"/>
    <s v="3"/>
    <s v="ESTRATO 3"/>
    <s v="4"/>
    <x v="2"/>
    <s v="2001-08-31 00:00:00.000"/>
    <s v="30238500.00"/>
    <s v="2010-08-30 00:00:00.000"/>
    <s v="33268000.00"/>
    <s v="2017-12-29 00:00:00.000"/>
    <s v="2001-08-31 00:00:00.000"/>
    <s v="VOCACION HEREDITARIA"/>
  </r>
  <r>
    <s v="0500"/>
    <x v="1"/>
    <s v="08"/>
    <s v="ENTREGADOS EN COMODATO A TERCEROS PRIVADOS"/>
    <s v="301"/>
    <s v="301012"/>
    <s v="Edificios y Casas Entregados En Comodato"/>
    <n v="183344"/>
    <s v="2013-10-01 00:00:00.000"/>
    <s v="1984-07-24 00:00:00.000"/>
    <n v="12902546.07"/>
    <n v="8737890.75"/>
    <s v="899999239"/>
    <s v="INSTITUTO COLOMBIANO DE BIENESTAR FAMILIAR"/>
    <s v="ESTADO ACTIVOS NULA"/>
    <s v="ENTREGADO EN COMODATO"/>
    <s v="5011"/>
    <s v="0500 - BODEGA DE ENTREGADOS EN COMODATO"/>
    <s v="18000.00000000"/>
    <s v="12190"/>
    <s v="2017-12-31 00:00:00.000"/>
    <s v="85"/>
    <s v="INMUEBLES EN COMODATO EDIFICIOS Y CASAS"/>
    <s v="D"/>
    <s v="SIN"/>
    <s v="."/>
    <s v="."/>
    <s v="S"/>
    <s v="N"/>
    <s v="2017-07-27 00:00:00.000"/>
    <n v="1187736000"/>
    <n v="1183528336.2"/>
    <s v="2017-11-29 00:00:00.000"/>
    <n v="183344"/>
    <s v="NULL"/>
    <s v="HOGAR INFANTIL GUS GUS"/>
    <s v="A 46C 65 47 "/>
    <s v="BELLO"/>
    <s v="ANTIOQUIA"/>
    <s v="COLOMBIA"/>
    <s v="2"/>
    <s v="TERRENO Y CONSTRUCCION"/>
    <s v="1"/>
    <s v="URBANO"/>
    <s v="1"/>
    <s v="CASA"/>
    <s v="4"/>
    <s v="INSTITUCIONAL"/>
    <s v="3"/>
    <s v="380"/>
    <s v="1984-03-02 00:00:00.000"/>
    <s v="1"/>
    <s v="88"/>
    <s v="."/>
    <s v="88100105105100000"/>
    <s v="01N339585"/>
    <s v="100.00000000"/>
    <s v="."/>
    <s v="0.00000000"/>
    <s v="2"/>
    <s v="ESCRITURA PUBLICA"/>
    <s v="722.40000000"/>
    <s v="5"/>
    <s v="AVALUO COMERCIAL"/>
    <s v="0"/>
    <s v="3"/>
    <s v="ESTRATO 3"/>
    <s v="5"/>
    <x v="1"/>
    <s v="2015-12-31 00:00:00.000"/>
    <s v="1187736000.00"/>
    <s v="2017-11-29 00:00:00.000"/>
    <s v="746065988.00"/>
    <s v="2012-10-17 00:00:00.000"/>
    <s v="1984-07-24 00:00:00.000"/>
    <s v="CESION A TITULO GRATUITO"/>
  </r>
  <r>
    <s v="0500"/>
    <x v="1"/>
    <s v="10"/>
    <s v="NO EXPLOTADOS"/>
    <s v="308"/>
    <s v="308001"/>
    <s v="Terrenos Urbanos"/>
    <n v="280436"/>
    <s v="2015-09-11 00:00:00.000"/>
    <s v="2015-09-11 00:00:00.000"/>
    <n v="6180759"/>
    <n v="0"/>
    <s v="899999239"/>
    <s v="INSTITUTO COLOMBIANO DE BIENESTAR FAMILIAR"/>
    <s v="ESTADO ACTIVOS NULA"/>
    <s v="INVADIDO"/>
    <s v="5001"/>
    <s v="0500 - BODEGA DE NO EXPLOTADOS"/>
    <s v="18000.00000000"/>
    <s v="0"/>
    <s v="2016-12-31 00:00:00.000"/>
    <s v="1"/>
    <s v="TERRENOS URBANOS"/>
    <s v="N"/>
    <s v="SIN"/>
    <s v="NULL"/>
    <s v="NULL"/>
    <s v="N"/>
    <s v="N"/>
    <s v="2017-07-27 00:00:00.000"/>
    <n v="60091410"/>
    <n v="53910651"/>
    <s v="2017-10-27 00:00:00.000"/>
    <n v="280436"/>
    <s v="NULL"/>
    <s v="BELLO CR 64 N. 69-50"/>
    <s v="K 64 69 50"/>
    <s v="BELLO"/>
    <s v="ANTIOQUIA"/>
    <s v="COLOMBIA"/>
    <s v="2"/>
    <s v="TERRENO Y CONSTRUCCION"/>
    <s v="1"/>
    <s v="URBANO"/>
    <s v="1"/>
    <s v="CASA"/>
    <s v="1"/>
    <s v="RESIDENCIAL"/>
    <s v="8"/>
    <s v="02"/>
    <s v="2014-05-21 00:00:00.000"/>
    <s v="1"/>
    <s v="88"/>
    <s v="."/>
    <s v="1010030090000200000000"/>
    <s v="01N351790"/>
    <s v="100.00000000"/>
    <s v="."/>
    <s v="75.00000000"/>
    <s v="4"/>
    <s v="BOLETIN CATASTRAL"/>
    <s v="66.00000000"/>
    <s v="4"/>
    <s v="BOLETIN CATASTRAL"/>
    <s v="18"/>
    <s v="1"/>
    <s v="ESTRATO 1"/>
    <s v="4"/>
    <x v="2"/>
    <s v="2015-09-11 15:18:44.977"/>
    <s v="60091410.00"/>
    <s v="2017-10-27 00:00:00.000"/>
    <s v="0.00"/>
    <s v="2015-09-11 00:00:00.000"/>
    <s v="2015-09-11 00:00:00.000"/>
    <s v="VOCACION HEREDITARIA"/>
  </r>
  <r>
    <s v="0500"/>
    <x v="1"/>
    <s v="08"/>
    <s v="ENTREGADOS EN COMODATO A TERCEROS PRIVADOS"/>
    <s v="308"/>
    <s v="308001"/>
    <s v="Terrenos Urbanos"/>
    <n v="41096"/>
    <s v="2011-11-17 00:00:00.000"/>
    <s v="2005-11-18 00:00:00.000"/>
    <n v="1374644000"/>
    <n v="0"/>
    <s v="899999239"/>
    <s v="INSTITUTO COLOMBIANO DE BIENESTAR FAMILIAR"/>
    <s v="ESTADO ACTIVOS NULA"/>
    <s v="CENTRO MENOR INFRACTOR LA POLA"/>
    <s v="5011"/>
    <s v="0500 - BODEGA DE ENTREGADOS EN COMODATO"/>
    <s v="0.00000000"/>
    <s v="0"/>
    <s v="2016-12-31 00:00:00.000"/>
    <s v="91"/>
    <s v="INMUEBLES EN COMODATO TERRENOS"/>
    <s v="N"/>
    <s v="SIN"/>
    <s v="."/>
    <s v="."/>
    <s v="S"/>
    <s v="N"/>
    <s v="2017-07-27 00:00:00.000"/>
    <n v="23748227916"/>
    <n v="22373583916"/>
    <s v="2017-11-29 00:00:00.000"/>
    <n v="41096"/>
    <s v="NULL"/>
    <s v="CENTRO DE ATENCION AL JOVEN CARLOS LLERAS RESTREPO"/>
    <s v="C 65C 94C 80"/>
    <s v="MEDELLÍN"/>
    <s v="ANTIOQUIA"/>
    <s v="COLOMBIA"/>
    <s v="2"/>
    <s v="TERRENO Y CONSTRUCCION"/>
    <s v="1"/>
    <s v="URBANO"/>
    <s v="1"/>
    <s v="CASA"/>
    <s v="4"/>
    <s v="INSTITUCIONAL"/>
    <s v="3"/>
    <s v="873"/>
    <s v="2005-11-18 00:00:00.000"/>
    <s v="24"/>
    <s v="1"/>
    <s v="."/>
    <s v="6098028007300000"/>
    <s v="01N379518"/>
    <s v="100.00000000"/>
    <s v="."/>
    <s v="85531.27000000"/>
    <s v="4"/>
    <s v="BOLETIN CATASTRAL"/>
    <s v="0.00000000"/>
    <s v="4"/>
    <s v="BOLETIN CATASTRAL"/>
    <s v="1996"/>
    <s v="3"/>
    <s v="ESTRATO 3"/>
    <s v="5"/>
    <x v="1"/>
    <s v="2014-07-31 00:00:00.000"/>
    <s v="23748227916.00"/>
    <s v="2017-11-29 00:00:00.000"/>
    <s v="1534008000.00"/>
    <s v="2012-10-18 00:00:00.000"/>
    <s v="2005-11-18 00:00:00.000"/>
    <s v="PERMUTA"/>
  </r>
  <r>
    <s v="0500"/>
    <x v="1"/>
    <s v="10"/>
    <s v="NO EXPLOTADOS"/>
    <s v="308"/>
    <s v="308007"/>
    <s v="Terrenos 4"/>
    <n v="93434"/>
    <s v="2011-11-16 00:00:00.000"/>
    <s v="2009-11-18 00:00:00.000"/>
    <n v="4476000"/>
    <n v="0"/>
    <s v="899999239"/>
    <s v="INSTITUTO COLOMBIANO DE BIENESTAR FAMILIAR"/>
    <s v="ESTADO ACTIVOS NULA"/>
    <s v="INVADIDO PROCESO JURIDICO"/>
    <s v="5001"/>
    <s v="0500 - BODEGA DE NO EXPLOTADOS"/>
    <s v="0.00000000"/>
    <s v="0"/>
    <s v="2016-12-31 00:00:00.000"/>
    <s v="13"/>
    <s v="TERRENOS NO EXPLOTADOS"/>
    <s v="N"/>
    <s v="SIN"/>
    <s v="."/>
    <s v="."/>
    <s v="S"/>
    <s v="N"/>
    <s v="2017-07-28 00:00:00.000"/>
    <n v="38458502"/>
    <n v="33982502"/>
    <s v="2017-10-27 00:00:00.000"/>
    <n v="93434"/>
    <s v="NULL"/>
    <s v="INVADIDO"/>
    <s v="C 20F 73 45"/>
    <s v="BELLO"/>
    <s v="ANTIOQUIA"/>
    <s v="COLOMBIA"/>
    <s v="2"/>
    <s v="TERRENO Y CONSTRUCCION"/>
    <s v="1"/>
    <s v="URBANO"/>
    <s v="1"/>
    <s v="CASA"/>
    <s v="1"/>
    <s v="RESIDENCIAL"/>
    <s v="8"/>
    <s v="S/N JUZGADO 1 PROMISCUO DE FAMILIA"/>
    <s v="1994-06-11 00:00:00.000"/>
    <s v="0"/>
    <s v="88"/>
    <s v="."/>
    <s v="0"/>
    <s v="01N428746"/>
    <s v="100.00000000"/>
    <s v="."/>
    <s v="48.00000000"/>
    <s v="3"/>
    <s v="CERTIFICADO DE TRADICION Y LIBERTAD"/>
    <s v="0.00000000"/>
    <s v="5"/>
    <s v="AVALUO COMERCIAL"/>
    <s v="0"/>
    <s v="1"/>
    <s v="ESTRATO 1"/>
    <s v="4"/>
    <x v="2"/>
    <s v="2009-11-18 00:00:00.000"/>
    <s v="38458502.00"/>
    <s v="2017-10-27 00:00:00.000"/>
    <s v="2401346.00"/>
    <s v="2011-01-01 00:00:00.000"/>
    <s v="2009-11-18 00:00:00.000"/>
    <s v="VOCACION HEREDITARIA"/>
  </r>
  <r>
    <s v="0500"/>
    <x v="1"/>
    <s v="08"/>
    <s v="ENTREGADOS EN COMODATO A TERCEROS PRIVADOS"/>
    <s v="308"/>
    <s v="308010"/>
    <s v="Terrenos 6"/>
    <n v="41127"/>
    <s v="2011-09-20 00:00:00.000"/>
    <s v="1979-04-20 00:00:00.000"/>
    <n v="3393199.45"/>
    <n v="0"/>
    <s v="899999239"/>
    <s v="INSTITUTO COLOMBIANO DE BIENESTAR FAMILIAR"/>
    <s v="ESTADO ACTIVOS NULA"/>
    <s v="ENTREGADO EN COMODATO"/>
    <s v="5011"/>
    <s v="0500 - BODEGA DE ENTREGADOS EN COMODATO"/>
    <s v="0.00000000"/>
    <s v="0"/>
    <s v="2016-12-31 00:00:00.000"/>
    <s v="91"/>
    <s v="INMUEBLES EN COMODATO TERRENOS"/>
    <s v="N"/>
    <s v="SIN"/>
    <s v="."/>
    <s v="."/>
    <s v="S"/>
    <s v="N"/>
    <s v="2017-07-27 00:00:00.000"/>
    <n v="107482000"/>
    <n v="104088800.55"/>
    <s v="2017-12-29 00:00:00.000"/>
    <n v="41127"/>
    <s v="NULL"/>
    <s v="HOGAR INFANTIL MAMBRU"/>
    <s v="K 43 85 152"/>
    <s v="MEDELLÍN"/>
    <s v="ANTIOQUIA"/>
    <s v="COLOMBIA"/>
    <s v="2"/>
    <s v="TERRENO Y CONSTRUCCION"/>
    <s v="1"/>
    <s v="URBANO"/>
    <s v="1"/>
    <s v="CASA"/>
    <s v="4"/>
    <s v="INSTITUCIONAL"/>
    <s v="3"/>
    <s v="1533"/>
    <s v="1979-04-20 00:00:00.000"/>
    <s v="4"/>
    <s v="1"/>
    <s v="."/>
    <s v="3020300024"/>
    <s v="01N43906"/>
    <s v="100.00000000"/>
    <s v="."/>
    <s v="993.00000000"/>
    <s v="4"/>
    <s v="BOLETIN CATASTRAL"/>
    <s v="0.00000000"/>
    <s v="5"/>
    <s v="AVALUO COMERCIAL"/>
    <s v="0"/>
    <s v="2"/>
    <s v="ESTRATO 2"/>
    <s v="5"/>
    <x v="1"/>
    <s v="2011-01-20 00:00:00.000"/>
    <s v="80564180.00"/>
    <s v="2006-08-18 00:00:00.000"/>
    <s v="107482000.00"/>
    <s v="2017-12-29 00:00:00.000"/>
    <s v="1979-04-20 00:00:00.000"/>
    <s v="COMPRA"/>
  </r>
  <r>
    <s v="0500"/>
    <x v="1"/>
    <s v="10"/>
    <s v="NO EXPLOTADOS"/>
    <s v="308"/>
    <s v="308001"/>
    <s v="Terrenos Urbanos"/>
    <n v="251650"/>
    <s v="2014-11-18 00:00:00.000"/>
    <s v="2014-11-18 00:00:00.000"/>
    <n v="2336155.5299999998"/>
    <n v="0"/>
    <s v="899999239"/>
    <s v="INSTITUTO COLOMBIANO DE BIENESTAR FAMILIAR"/>
    <s v="ESTADO ACTIVOS NULA"/>
    <s v="INVADIDO"/>
    <s v="5001"/>
    <s v="0500 - BODEGA DE NO EXPLOTADOS"/>
    <s v="18000.00000000"/>
    <s v="0"/>
    <s v="2016-12-31 00:00:00.000"/>
    <s v="1"/>
    <s v="TERRENOS URBANOS"/>
    <s v="N"/>
    <s v="SIN"/>
    <s v="NULL"/>
    <s v="NULL"/>
    <s v="N"/>
    <s v="N"/>
    <s v="2017-07-27 00:00:00.000"/>
    <n v="17095000"/>
    <n v="14758844.470000001"/>
    <s v="2017-12-29 00:00:00.000"/>
    <n v="251650"/>
    <s v="NULL"/>
    <s v="INVADIDO"/>
    <s v="K 42A 85 102"/>
    <s v="MEDELLÍN"/>
    <s v="ANTIOQUIA"/>
    <s v="COLOMBIA"/>
    <s v="2"/>
    <s v="TERRENO Y CONSTRUCCION"/>
    <s v="1"/>
    <s v="URBANO"/>
    <s v="1"/>
    <s v="CASA"/>
    <s v="1"/>
    <s v="RESIDENCIAL"/>
    <s v="3"/>
    <s v="1335"/>
    <s v="2014-06-04 00:00:00.000"/>
    <s v="1"/>
    <s v="1"/>
    <s v="."/>
    <s v="03020290024"/>
    <s v="01N5004658"/>
    <s v="100.00000000"/>
    <s v="."/>
    <s v="157.33000000"/>
    <s v="4"/>
    <s v="BOLETIN CATASTRAL"/>
    <s v="0.00000000"/>
    <s v="4"/>
    <s v="BOLETIN CATASTRAL"/>
    <s v="0"/>
    <s v="2"/>
    <s v="ESTRATO 2"/>
    <s v="4"/>
    <x v="2"/>
    <s v="2014-11-18 17:10:45.590"/>
    <s v="0.00"/>
    <s v="2014-11-18 00:00:00.000"/>
    <s v="17095000.00"/>
    <s v="2017-12-29 00:00:00.000"/>
    <s v="2014-11-18 00:00:00.000"/>
    <s v="VOCACION HEREDITARIA"/>
  </r>
  <r>
    <s v="0500"/>
    <x v="1"/>
    <s v="10"/>
    <s v="NO EXPLOTADOS"/>
    <s v="308"/>
    <s v="308007"/>
    <s v="Terrenos 4"/>
    <n v="242018"/>
    <s v="2014-05-31 00:00:00.000"/>
    <s v="2014-05-14 00:00:00.000"/>
    <n v="17531000"/>
    <n v="0"/>
    <s v="899999239"/>
    <s v="INSTITUTO COLOMBIANO DE BIENESTAR FAMILIAR"/>
    <s v="ESTADO ACTIVOS NULA"/>
    <s v="."/>
    <s v="5001"/>
    <s v="0500 - BODEGA DE NO EXPLOTADOS"/>
    <s v="18000.00000000"/>
    <s v="0"/>
    <s v="2016-12-31 00:00:00.000"/>
    <s v="13"/>
    <s v="TERRENOS NO EXPLOTADOS"/>
    <s v="N"/>
    <s v="SIN"/>
    <s v="NULL"/>
    <s v="NULL"/>
    <s v="N"/>
    <s v="N"/>
    <s v="2017-07-28 00:00:00.000"/>
    <n v="54434761"/>
    <n v="36903761"/>
    <s v="2017-10-27 00:00:00.000"/>
    <n v="242018"/>
    <s v="NULL"/>
    <s v="DESOCUPADO"/>
    <s v="C 57 50 69 AP 204"/>
    <s v="MEDELLÍN"/>
    <s v="ANTIOQUIA"/>
    <s v="COLOMBIA"/>
    <s v="1"/>
    <s v="TERRENO"/>
    <s v="1"/>
    <s v="URBANO"/>
    <s v="2"/>
    <s v="APARTAMENTO"/>
    <s v="1"/>
    <s v="RESIDENCIAL"/>
    <s v="8"/>
    <s v="205"/>
    <s v="2011-11-25 00:00:00.000"/>
    <s v="0"/>
    <s v="1"/>
    <s v="."/>
    <s v="10180220034"/>
    <s v="01N5037218"/>
    <s v="100.00000000"/>
    <s v="."/>
    <s v="376.28000000"/>
    <s v="4"/>
    <s v="BOLETIN CATASTRAL"/>
    <s v="0.00000000"/>
    <s v="4"/>
    <s v="BOLETIN CATASTRAL"/>
    <s v="0"/>
    <s v="4"/>
    <s v="ESTRATO 4"/>
    <s v="2"/>
    <x v="5"/>
    <s v="2014-05-26 09:57:11.787"/>
    <s v="54434761.00"/>
    <s v="2017-10-27 00:00:00.000"/>
    <s v="17531000.00"/>
    <s v="2014-01-01 00:00:00.000"/>
    <s v="2014-05-14 00:00:00.000"/>
    <s v="VOCACION HEREDITARIA"/>
  </r>
  <r>
    <s v="0500"/>
    <x v="1"/>
    <s v="10"/>
    <s v="NO EXPLOTADOS"/>
    <s v="308"/>
    <s v="308001"/>
    <s v="Terrenos Urbanos"/>
    <n v="41088"/>
    <s v="2011-10-05 00:00:00.000"/>
    <s v="2000-01-06 00:00:00.000"/>
    <n v="2067031.9"/>
    <n v="0"/>
    <s v="899999239"/>
    <s v="INSTITUTO COLOMBIANO DE BIENESTAR FAMILIAR"/>
    <s v="ESTADO ACTIVOS NULA"/>
    <s v="INVADIDO TRAMITE JURIDICO"/>
    <s v="5001"/>
    <s v="0500 - BODEGA DE NO EXPLOTADOS"/>
    <s v="0.00000000"/>
    <s v="0"/>
    <s v="2016-12-31 00:00:00.000"/>
    <s v="13"/>
    <s v="TERRENOS NO EXPLOTADOS"/>
    <s v="N"/>
    <s v="SIN"/>
    <s v="."/>
    <s v="."/>
    <s v="S"/>
    <s v="N"/>
    <s v="2017-07-28 00:00:00.000"/>
    <n v="14519354.1"/>
    <n v="6226161.0999999996"/>
    <s v="2011-11-11 00:00:00.000"/>
    <n v="41088"/>
    <s v="NULL"/>
    <s v="INVADIDO"/>
    <s v="TV 65E  41B 35 AP 502 BL 13 "/>
    <s v="MEDELLÍN"/>
    <s v="ANTIOQUIA"/>
    <s v="COLOMBIA"/>
    <s v="3"/>
    <s v="SOMETIDO A REGIMEN DE PROPIEDAD HORIZONTAL"/>
    <s v="1"/>
    <s v="URBANO"/>
    <s v="2"/>
    <s v="APARTAMENTO"/>
    <s v="1"/>
    <s v="RESIDENCIAL"/>
    <s v="8"/>
    <s v="S/N JUZGADO 7 DE FAMILIA"/>
    <s v="1996-09-25 00:00:00.000"/>
    <s v="0"/>
    <s v="1"/>
    <s v="."/>
    <s v="8020230030"/>
    <s v="01N5066283"/>
    <s v="100.00000000"/>
    <s v="."/>
    <s v="917.00000000"/>
    <s v="4"/>
    <s v="BOLETIN CATASTRAL"/>
    <s v="0.00000000"/>
    <s v="5"/>
    <s v="AVALUO COMERCIAL"/>
    <s v="1993"/>
    <s v="3"/>
    <s v="ESTRATO 3"/>
    <s v="4"/>
    <x v="2"/>
    <s v="2000-01-06 00:00:00.000"/>
    <s v="8293193.00"/>
    <s v="2010-08-30 00:00:00.000"/>
    <s v="23107000.00"/>
    <s v="2011-01-01 00:00:00.000"/>
    <s v="2000-01-06 00:00:00.000"/>
    <s v="VOCACION HEREDITARIA"/>
  </r>
  <r>
    <s v="0500"/>
    <x v="1"/>
    <s v="10"/>
    <s v="NO EXPLOTADOS"/>
    <s v="308"/>
    <s v="308007"/>
    <s v="Terrenos 4"/>
    <n v="93385"/>
    <s v="2011-10-14 00:00:00.000"/>
    <s v="1994-05-05 00:00:00.000"/>
    <n v="75665000"/>
    <n v="0"/>
    <s v="899999239"/>
    <s v="INSTITUTO COLOMBIANO DE BIENESTAR FAMILIAR"/>
    <s v="ESTADO ACTIVOS NULA"/>
    <s v="INVADIDO  PROCESO JURIDICO"/>
    <s v="5001"/>
    <s v="0500 - BODEGA DE NO EXPLOTADOS"/>
    <s v="0.00000000"/>
    <s v="0"/>
    <s v="2016-12-31 00:00:00.000"/>
    <s v="13"/>
    <s v="TERRENOS NO EXPLOTADOS"/>
    <s v="N"/>
    <s v="SIN"/>
    <s v="."/>
    <s v="."/>
    <s v="S"/>
    <s v="N"/>
    <s v="2017-07-28 00:00:00.000"/>
    <n v="234864000"/>
    <n v="79599500"/>
    <s v="2013-07-19 00:00:00.000"/>
    <n v="93385"/>
    <s v="NULL"/>
    <s v="INVADIDO"/>
    <s v="K 81 52B 114"/>
    <s v="MEDELLÍN"/>
    <s v="ANTIOQUIA"/>
    <s v="COLOMBIA"/>
    <s v="2"/>
    <s v="TERRENO Y CONSTRUCCION"/>
    <s v="1"/>
    <s v="URBANO"/>
    <s v="1"/>
    <s v="CASA"/>
    <s v="1"/>
    <s v="RESIDENCIAL"/>
    <s v="8"/>
    <s v="S/N JUZGADO 16 CIVIL MUNICIPAL DE MEDELLIN"/>
    <s v="1993-07-02 00:00:00.000"/>
    <s v="0"/>
    <s v="1"/>
    <s v="."/>
    <s v="1201002002100000"/>
    <s v="01N5078727"/>
    <s v="100.00000000"/>
    <s v="."/>
    <s v="322.00000000"/>
    <s v="4"/>
    <s v="BOLETIN CATASTRAL"/>
    <s v="0.00000000"/>
    <s v="4"/>
    <s v="BOLETIN CATASTRAL"/>
    <s v="0"/>
    <s v="2"/>
    <s v="ESTRATO 2"/>
    <s v="4"/>
    <x v="2"/>
    <s v="1994-05-05 00:00:00.000"/>
    <s v="155264500.00"/>
    <s v="2012-12-19 00:00:00.000"/>
    <s v="89584000.00"/>
    <s v="2011-01-01 00:00:00.000"/>
    <s v="1994-05-05 00:00:00.000"/>
    <s v="VOCACION HEREDITARIA"/>
  </r>
  <r>
    <s v="0500"/>
    <x v="1"/>
    <s v="11"/>
    <s v="TERRENOS"/>
    <s v="308"/>
    <s v="308007"/>
    <s v="Terrenos 4"/>
    <n v="93404"/>
    <s v="2016-08-31 00:00:00.000"/>
    <s v="2009-11-18 00:00:00.000"/>
    <n v="6279064"/>
    <n v="0"/>
    <s v="899999239"/>
    <s v="INSTITUTO COLOMBIANO DE BIENESTAR FAMILIAR"/>
    <s v="ESTADO ACTIVOS NULA"/>
    <s v="INVADIDO PROCESO JURIDICO"/>
    <s v="5008"/>
    <s v="0500 - TERRENOS"/>
    <s v="0.00000000"/>
    <s v="0"/>
    <s v="2016-12-31 00:00:00.000"/>
    <s v="13"/>
    <s v="TERRENOS NO EXPLOTADOS"/>
    <s v="N"/>
    <s v="SIN"/>
    <s v="."/>
    <s v="."/>
    <s v="S"/>
    <s v="N"/>
    <s v="2017-07-27 00:00:00.000"/>
    <n v="36054846"/>
    <n v="29775782"/>
    <s v="2017-10-27 00:00:00.000"/>
    <n v="93404"/>
    <s v="NULL"/>
    <s v="ARCHIVO CENTRAL"/>
    <s v="C 56A No 58A 48"/>
    <s v="BELLO"/>
    <s v="ANTIOQUIA"/>
    <s v="COLOMBIA"/>
    <s v="2"/>
    <s v="TERRENO Y CONSTRUCCION"/>
    <s v="1"/>
    <s v="URBANO"/>
    <s v="1"/>
    <s v="CASA"/>
    <s v="1"/>
    <s v="RESIDENCIAL"/>
    <s v="8"/>
    <s v="S/N JUZGADO 2 CIVIL MUNICIPAL BELLO"/>
    <s v="2007-05-14 00:00:00.000"/>
    <s v="0"/>
    <s v="88"/>
    <s v="."/>
    <s v="0"/>
    <s v="01N5092699"/>
    <s v="100.00000000"/>
    <s v="."/>
    <s v="44.00000000"/>
    <s v="2"/>
    <s v="ESCRITURA PUBLICA"/>
    <s v="0.00000000"/>
    <s v="4"/>
    <s v="BOLETIN CATASTRAL"/>
    <s v="0"/>
    <s v="3"/>
    <s v="ESTRATO 3"/>
    <s v="1"/>
    <x v="0"/>
    <s v="2009-11-18 00:00:00.000"/>
    <s v="36054846.00"/>
    <s v="2017-10-27 00:00:00.000"/>
    <s v="10952698.00"/>
    <s v="2011-01-01 00:00:00.000"/>
    <s v="2009-11-18 00:00:00.000"/>
    <s v="VOCACION HEREDITARIA"/>
  </r>
  <r>
    <s v="0500"/>
    <x v="1"/>
    <s v="11"/>
    <s v="TERRENOS"/>
    <s v="308"/>
    <s v="308007"/>
    <s v="Terrenos 4"/>
    <n v="93400"/>
    <s v="2016-08-31 00:00:00.000"/>
    <s v="2007-05-14 00:00:00.000"/>
    <n v="8402072"/>
    <n v="0"/>
    <s v="899999239"/>
    <s v="INSTITUTO COLOMBIANO DE BIENESTAR FAMILIAR"/>
    <s v="ESTADO ACTIVOS NULA"/>
    <s v="INVADIDO PROCESO JURIDICO"/>
    <s v="5008"/>
    <s v="0500 - TERRENOS"/>
    <s v="0.00000000"/>
    <s v="0"/>
    <s v="2016-12-31 00:00:00.000"/>
    <s v="13"/>
    <s v="TERRENOS NO EXPLOTADOS"/>
    <s v="N"/>
    <s v="SIN"/>
    <s v="."/>
    <s v="."/>
    <s v="S"/>
    <s v="N"/>
    <s v="2017-07-27 00:00:00.000"/>
    <n v="100953569"/>
    <n v="92551497"/>
    <s v="2017-10-27 00:00:00.000"/>
    <n v="93400"/>
    <s v="NULL"/>
    <s v="ARCHIVO CENTRAL"/>
    <s v="C 56A No 58A 44"/>
    <s v="BELLO"/>
    <s v="ANTIOQUIA"/>
    <s v="COLOMBIA"/>
    <s v="2"/>
    <s v="TERRENO Y CONSTRUCCION"/>
    <s v="1"/>
    <s v="URBANO"/>
    <s v="1"/>
    <s v="CASA"/>
    <s v="1"/>
    <s v="RESIDENCIAL"/>
    <s v="8"/>
    <s v="S/N JUZGADO 2 CIVIL MUNICIPAL DE BELLO"/>
    <s v="2007-05-14 00:00:00.000"/>
    <s v="0"/>
    <s v="88"/>
    <s v="."/>
    <s v="0"/>
    <s v="01N5093199"/>
    <s v="100.00000000"/>
    <s v="."/>
    <s v="126.00000000"/>
    <s v="4"/>
    <s v="BOLETIN CATASTRAL"/>
    <s v="0.00000000"/>
    <s v="4"/>
    <s v="BOLETIN CATASTRAL"/>
    <s v="0"/>
    <s v="3"/>
    <s v="ESTRATO 3"/>
    <s v="1"/>
    <x v="0"/>
    <s v="2007-05-14 00:00:00.000"/>
    <s v="100953569.00"/>
    <s v="2017-10-27 00:00:00.000"/>
    <s v="14359849.00"/>
    <s v="2011-01-01 00:00:00.000"/>
    <s v="2007-05-14 00:00:00.000"/>
    <s v="VOCACION HEREDITARIA"/>
  </r>
  <r>
    <s v="0500"/>
    <x v="1"/>
    <s v="11"/>
    <s v="TERRENOS"/>
    <s v="308"/>
    <s v="308007"/>
    <s v="Terrenos 4"/>
    <n v="93398"/>
    <s v="2016-08-31 00:00:00.000"/>
    <s v="2007-05-14 00:00:00.000"/>
    <n v="7001726"/>
    <n v="0"/>
    <s v="899999239"/>
    <s v="INSTITUTO COLOMBIANO DE BIENESTAR FAMILIAR"/>
    <s v="ESTADO ACTIVOS NULA"/>
    <s v="INVADIDO PROCESO JURIDICO"/>
    <s v="5008"/>
    <s v="0500 - TERRENOS"/>
    <s v="0.00000000"/>
    <s v="0"/>
    <s v="2016-12-31 00:00:00.000"/>
    <s v="13"/>
    <s v="TERRENOS NO EXPLOTADOS"/>
    <s v="N"/>
    <s v="SIN"/>
    <s v="."/>
    <s v="."/>
    <s v="S"/>
    <s v="N"/>
    <s v="2017-07-27 00:00:00.000"/>
    <n v="84127974"/>
    <n v="77126248"/>
    <s v="2017-10-27 00:00:00.000"/>
    <n v="93398"/>
    <s v="NULL"/>
    <s v="ARCHIVO CENTRAL"/>
    <s v="C 56A No 58A 36"/>
    <s v="BELLO"/>
    <s v="ANTIOQUIA"/>
    <s v="COLOMBIA"/>
    <s v="2"/>
    <s v="TERRENO Y CONSTRUCCION"/>
    <s v="1"/>
    <s v="URBANO"/>
    <s v="1"/>
    <s v="CASA"/>
    <s v="1"/>
    <s v="RESIDENCIAL"/>
    <s v="8"/>
    <s v="S/N JUZGADO 2 CIVIL MUNICIPAL"/>
    <s v="2007-05-14 00:00:00.000"/>
    <s v="0"/>
    <s v="88"/>
    <s v="."/>
    <s v="0"/>
    <s v="01N5094744"/>
    <s v="100.00000000"/>
    <s v="."/>
    <s v="105.00000000"/>
    <s v="4"/>
    <s v="BOLETIN CATASTRAL"/>
    <s v="0.00000000"/>
    <s v="4"/>
    <s v="BOLETIN CATASTRAL"/>
    <s v="0"/>
    <s v="3"/>
    <s v="ESTRATO 3"/>
    <s v="1"/>
    <x v="0"/>
    <s v="2007-05-14 00:00:00.000"/>
    <s v="84127974.00"/>
    <s v="2017-10-27 00:00:00.000"/>
    <s v="12731494.00"/>
    <s v="2011-01-01 00:00:00.000"/>
    <s v="2007-05-14 00:00:00.000"/>
    <s v="VOCACION HEREDITARIA"/>
  </r>
  <r>
    <s v="0500"/>
    <x v="1"/>
    <s v="10"/>
    <s v="NO EXPLOTADOS"/>
    <s v="308"/>
    <s v="308007"/>
    <s v="Terrenos 4"/>
    <n v="93389"/>
    <s v="2011-11-11 00:00:00.000"/>
    <s v="2001-11-15 00:00:00.000"/>
    <n v="18585000"/>
    <n v="0"/>
    <s v="899999239"/>
    <s v="INSTITUTO COLOMBIANO DE BIENESTAR FAMILIAR"/>
    <s v="ESTADO ACTIVOS NULA"/>
    <s v="INVADIDO PROCESO JURIDICO"/>
    <s v="5001"/>
    <s v="0500 - BODEGA DE NO EXPLOTADOS"/>
    <s v="0.00000000"/>
    <s v="0"/>
    <s v="2016-12-31 00:00:00.000"/>
    <s v="13"/>
    <s v="TERRENOS NO EXPLOTADOS"/>
    <s v="N"/>
    <s v="SIN"/>
    <s v="."/>
    <s v="."/>
    <s v="S"/>
    <s v="N"/>
    <s v="2017-07-28 00:00:00.000"/>
    <n v="44526000"/>
    <n v="25941000"/>
    <s v="2017-12-29 00:00:00.000"/>
    <n v="93389"/>
    <s v="NULL"/>
    <s v="CL 72 Nº 40 94 MEDELLIN"/>
    <s v="C 72 40 94"/>
    <s v="MEDELLÍN"/>
    <s v="ANTIOQUIA"/>
    <s v="COLOMBIA"/>
    <s v="2"/>
    <s v="TERRENO Y CONSTRUCCION"/>
    <s v="1"/>
    <s v="URBANO"/>
    <s v="1"/>
    <s v="CASA"/>
    <s v="1"/>
    <s v="RESIDENCIAL"/>
    <s v="8"/>
    <s v="."/>
    <s v="2001-11-15 00:00:00.000"/>
    <s v="0"/>
    <s v="1"/>
    <s v="."/>
    <s v="3060030059"/>
    <s v="01N5105225"/>
    <s v="100.00000000"/>
    <s v="."/>
    <s v="261.00000000"/>
    <s v="4"/>
    <s v="BOLETIN CATASTRAL"/>
    <s v="0.00000000"/>
    <s v="4"/>
    <s v="BOLETIN CATASTRAL"/>
    <s v="0"/>
    <s v="3"/>
    <s v="ESTRATO 3"/>
    <s v="4"/>
    <x v="2"/>
    <s v="2001-11-15 00:00:00.000"/>
    <s v="18270000.00"/>
    <s v="2010-08-30 00:00:00.000"/>
    <s v="44526000.00"/>
    <s v="2017-12-29 00:00:00.000"/>
    <s v="2001-11-15 00:00:00.000"/>
    <s v="VOCACION HEREDITARIA"/>
  </r>
  <r>
    <s v="0500"/>
    <x v="1"/>
    <s v="10"/>
    <s v="NO EXPLOTADOS"/>
    <s v="308"/>
    <s v="308007"/>
    <s v="Terrenos 4"/>
    <n v="93569"/>
    <s v="2011-11-16 00:00:00.000"/>
    <s v="2009-12-07 00:00:00.000"/>
    <n v="22216000"/>
    <n v="0"/>
    <s v="899999239"/>
    <s v="INSTITUTO COLOMBIANO DE BIENESTAR FAMILIAR"/>
    <s v="ESTADO ACTIVOS NULA"/>
    <s v="INVADIDO"/>
    <s v="5001"/>
    <s v="0500 - BODEGA DE NO EXPLOTADOS"/>
    <s v="0.00000000"/>
    <s v="0"/>
    <s v="2016-12-31 00:00:00.000"/>
    <s v="13"/>
    <s v="TERRENOS NO EXPLOTADOS"/>
    <s v="N"/>
    <s v="SIN"/>
    <s v="."/>
    <s v="."/>
    <s v="S"/>
    <s v="N"/>
    <s v="2017-07-28 00:00:00.000"/>
    <n v="39116000"/>
    <n v="16900000"/>
    <s v="2017-12-29 00:00:00.000"/>
    <n v="93569"/>
    <s v="NULL"/>
    <s v="INVADIDO"/>
    <s v="K 40 52 32"/>
    <s v="MEDELLÍN"/>
    <s v="ANTIOQUIA"/>
    <s v="COLOMBIA"/>
    <s v="2"/>
    <s v="TERRENO Y CONSTRUCCION"/>
    <s v="1"/>
    <s v="URBANO"/>
    <s v="1"/>
    <s v="CASA"/>
    <s v="1"/>
    <s v="RESIDENCIAL"/>
    <s v="8"/>
    <s v="JUZGADO 7 DE FAMILIA"/>
    <s v="2009-01-26 00:00:00.000"/>
    <s v="0"/>
    <s v="1"/>
    <s v="."/>
    <s v="10160330007"/>
    <s v="01N5171622"/>
    <s v="100.00000000"/>
    <s v="."/>
    <s v="78.00000000"/>
    <s v="4"/>
    <s v="BOLETIN CATASTRAL"/>
    <s v="0.00000000"/>
    <s v="4"/>
    <s v="BOLETIN CATASTRAL"/>
    <s v="0"/>
    <s v="3"/>
    <s v="ESTRATO 3"/>
    <s v="4"/>
    <x v="2"/>
    <s v="2009-12-07 00:00:00.000"/>
    <s v="39030420.00"/>
    <s v="2010-08-30 00:00:00.000"/>
    <s v="39116000.00"/>
    <s v="2017-12-29 00:00:00.000"/>
    <s v="2009-12-07 00:00:00.000"/>
    <s v="VOCACION HEREDITARIA"/>
  </r>
  <r>
    <s v="0500"/>
    <x v="1"/>
    <s v="10"/>
    <s v="NO EXPLOTADOS"/>
    <s v="308"/>
    <s v="308001"/>
    <s v="Terrenos Urbanos"/>
    <n v="308163"/>
    <s v="2016-12-30 00:00:00.000"/>
    <s v="2011-04-14 00:00:00.000"/>
    <n v="165710.46"/>
    <n v="0"/>
    <s v="899999239"/>
    <s v="INSTITUTO COLOMBIANO DE BIENESTAR FAMILIAR"/>
    <s v="REGULAR"/>
    <s v="VOCACION MARCO TULIO CADAVID"/>
    <s v="5001"/>
    <s v="0500 - BODEGA DE NO EXPLOTADOS"/>
    <s v="18000.00000000"/>
    <s v="0"/>
    <s v="2016-12-31 00:00:00.000"/>
    <s v="1"/>
    <s v="TERRENOS URBANOS"/>
    <s v="D"/>
    <s v="SIN"/>
    <s v="LOTE CEMENTERIO J DE LA FE"/>
    <s v="MI 01N-5182102"/>
    <s v="N"/>
    <s v="N"/>
    <s v="2017-07-27 00:00:00.000"/>
    <n v="0"/>
    <s v="NULL"/>
    <s v="2011-04-14 00:00:00.000"/>
    <n v="308163"/>
    <s v="NULL"/>
    <s v="LOTE DE CEMENTERIO"/>
    <s v="DIAGONAL 52 #10-350 JARDIN N LOTE 8N JARDINES DE LA FE"/>
    <s v="BELLO"/>
    <s v="ANTIOQUIA"/>
    <s v="COLOMBIA"/>
    <s v="1"/>
    <s v="TERRENO"/>
    <s v="1"/>
    <s v="URBANO"/>
    <s v="10"/>
    <s v="LOTE DE TERRENO"/>
    <s v="13"/>
    <s v="OTRA DESTINACION"/>
    <s v="0"/>
    <s v="."/>
    <s v="2017-01-16 12:02:15.620"/>
    <s v="0"/>
    <s v="0"/>
    <s v="."/>
    <s v="."/>
    <s v="01N5182102"/>
    <s v="100.00000000"/>
    <s v="."/>
    <s v="3.00000000"/>
    <s v="6"/>
    <s v="ACTO ADMINISTRATIVO"/>
    <s v="0.00000000"/>
    <s v="10"/>
    <s v="ACTO ADMINISTRATIVO"/>
    <s v="0"/>
    <s v="0"/>
    <s v="ESTRATO NULO"/>
    <s v="9"/>
    <x v="4"/>
    <s v="2017-01-16 12:02:15.620"/>
    <s v="0.00"/>
    <s v="2016-12-30 00:00:00.000"/>
    <s v="0.00"/>
    <s v="2016-12-30 00:00:00.000"/>
    <s v="2011-04-14 00:00:00.000"/>
    <s v="VOCACION HEREDITARIA"/>
  </r>
  <r>
    <s v="0500"/>
    <x v="1"/>
    <s v="08"/>
    <s v="ENTREGADOS EN COMODATO A TERCEROS PRIVADOS"/>
    <s v="308"/>
    <s v="308007"/>
    <s v="Terrenos 4"/>
    <n v="95845"/>
    <s v="2011-11-16 00:00:00.000"/>
    <s v="2010-02-17 00:00:00.000"/>
    <n v="11976000"/>
    <n v="0"/>
    <s v="899999239"/>
    <s v="INSTITUTO COLOMBIANO DE BIENESTAR FAMILIAR"/>
    <s v="ESTADO ACTIVOS NULA"/>
    <s v="DESOCUPADO"/>
    <s v="5011"/>
    <s v="0500 - BODEGA DE ENTREGADOS EN COMODATO"/>
    <s v="0.00000000"/>
    <s v="0"/>
    <s v="2016-12-31 00:00:00.000"/>
    <s v="91"/>
    <s v="INMUEBLES EN COMODATO TERRENOS"/>
    <s v="N"/>
    <s v="SIN"/>
    <s v="."/>
    <s v="."/>
    <s v="S"/>
    <s v="N"/>
    <s v="2017-07-27 00:00:00.000"/>
    <n v="147340837"/>
    <n v="135364837"/>
    <s v="2017-10-27 00:00:00.000"/>
    <n v="95845"/>
    <s v="NULL"/>
    <s v="HOGAR INFANTIL SIMON EL MAGO"/>
    <s v="C 41 38B 46"/>
    <s v="MEDELLÍN"/>
    <s v="ANTIOQUIA"/>
    <s v="COLOMBIA"/>
    <s v="2"/>
    <s v="TERRENO Y CONSTRUCCION"/>
    <s v="1"/>
    <s v="URBANO"/>
    <s v="1"/>
    <s v="CASA"/>
    <s v="1"/>
    <s v="RESIDENCIAL"/>
    <s v="3"/>
    <s v="2324"/>
    <s v="2009-12-15 00:00:00.000"/>
    <s v="28"/>
    <s v="1"/>
    <s v="."/>
    <s v="9120650003"/>
    <s v="01N563969"/>
    <s v="100.00000000"/>
    <s v="."/>
    <s v="154.00000000"/>
    <s v="4"/>
    <s v="BOLETIN CATASTRAL"/>
    <s v="0.00000000"/>
    <s v="4"/>
    <s v="BOLETIN CATASTRAL"/>
    <s v="0"/>
    <s v="3"/>
    <s v="ESTRATO 3"/>
    <s v="5"/>
    <x v="1"/>
    <s v="2011-12-31 00:00:00.000"/>
    <s v="147340837.00"/>
    <s v="2017-10-27 00:00:00.000"/>
    <s v="12028000.00"/>
    <s v="2012-10-18 00:00:00.000"/>
    <s v="2010-02-17 00:00:00.000"/>
    <s v="VOCACION HEREDITARIA"/>
  </r>
  <r>
    <s v="0500"/>
    <x v="1"/>
    <s v="10"/>
    <s v="NO EXPLOTADOS"/>
    <s v="308"/>
    <s v="308007"/>
    <s v="Terrenos 4"/>
    <n v="180634"/>
    <s v="2011-11-16 00:00:00.000"/>
    <s v="2009-12-07 00:00:00.000"/>
    <n v="11710000"/>
    <n v="0"/>
    <s v="899999239"/>
    <s v="INSTITUTO COLOMBIANO DE BIENESTAR FAMILIAR"/>
    <s v="ESTADO ACTIVOS NULA"/>
    <s v="INVADIDO"/>
    <s v="5001"/>
    <s v="0500 - BODEGA DE NO EXPLOTADOS"/>
    <s v="0.00000000"/>
    <s v="0"/>
    <s v="2016-12-31 00:00:00.000"/>
    <s v="13"/>
    <s v="TERRENOS NO EXPLOTADOS"/>
    <s v="N"/>
    <s v="SIN"/>
    <s v="."/>
    <s v="."/>
    <s v="N"/>
    <s v="N"/>
    <s v="2017-07-28 00:00:00.000"/>
    <n v="61808189"/>
    <n v="50098189"/>
    <s v="2017-11-29 00:00:00.000"/>
    <n v="180634"/>
    <s v="NULL"/>
    <s v="DESOCUPADO"/>
    <s v="K 50A 79A 15"/>
    <s v="MEDELLÍN"/>
    <s v="ANTIOQUIA"/>
    <s v="COLOMBIA"/>
    <s v="2"/>
    <s v="TERRENO Y CONSTRUCCION"/>
    <s v="1"/>
    <s v="URBANO"/>
    <s v="1"/>
    <s v="CASA"/>
    <s v="1"/>
    <s v="RESIDENCIAL"/>
    <s v="8"/>
    <s v="S/N"/>
    <s v="2009-04-14 00:00:00.000"/>
    <s v="0"/>
    <s v="1"/>
    <s v="."/>
    <s v="0414015001300000"/>
    <s v="01N57737"/>
    <s v="100.00000000"/>
    <s v="."/>
    <s v="143.00000000"/>
    <s v="4"/>
    <s v="BOLETIN CATASTRAL"/>
    <s v="0.00000000"/>
    <s v="4"/>
    <s v="BOLETIN CATASTRAL"/>
    <s v="0"/>
    <s v="3"/>
    <s v="ESTRATO 3"/>
    <s v="4"/>
    <x v="2"/>
    <s v="2009-12-07 00:00:00.000"/>
    <s v="61808189.00"/>
    <s v="2017-11-29 00:00:00.000"/>
    <s v="19569000.00"/>
    <s v="2011-12-31 00:00:00.000"/>
    <s v="2009-12-07 00:00:00.000"/>
    <s v="VOCACION HEREDITARIA"/>
  </r>
  <r>
    <s v="0500"/>
    <x v="1"/>
    <s v="32"/>
    <s v="INTANGIBLES (MARCAS Y/O PATENTES)"/>
    <s v="701"/>
    <s v="701002"/>
    <s v="Marca Colibri"/>
    <n v="294231"/>
    <s v="2017-03-29 00:00:00.000"/>
    <s v="2016-03-31 00:00:00.000"/>
    <n v="177744000"/>
    <n v="0"/>
    <s v="43096921"/>
    <s v="MARIA JIMENA GIL RENDON"/>
    <s v="ESTADO ACTIVOS NULA"/>
    <s v="AUTOS SUPER 400-019395/19/11/2013-405-014119/16/08/2013 Y 405-017222/24/09/2010"/>
    <s v="4659"/>
    <s v="05  - BODEGA DE INTANGIBLES (MARCAS Y/O PATENTES)"/>
    <s v="0.00000000"/>
    <s v="0"/>
    <s v="2017-02-28 00:00:00.000"/>
    <s v="62"/>
    <s v="RECIBIDOS EN DACION DE PAGO INVENT MCIAS"/>
    <s v="N"/>
    <s v="SIN"/>
    <s v="4.96% MARCA COLIBRI"/>
    <s v="DACION DE PAGO IND COLIBRí"/>
    <s v="N"/>
    <s v="N"/>
    <s v="2017-03-29 00:00:00.000"/>
    <n v="0"/>
    <s v="NULL"/>
    <s v="2016-03-31 00:00:00.000"/>
    <e v="#N/A"/>
    <m/>
    <m/>
    <m/>
    <m/>
    <m/>
    <m/>
    <m/>
    <m/>
    <m/>
    <m/>
    <m/>
    <m/>
    <m/>
    <m/>
    <m/>
    <m/>
    <m/>
    <m/>
    <m/>
    <m/>
    <m/>
    <m/>
    <m/>
    <m/>
    <m/>
    <m/>
    <m/>
    <m/>
    <m/>
    <m/>
    <m/>
    <m/>
    <m/>
    <m/>
    <x v="7"/>
    <m/>
    <m/>
    <m/>
    <m/>
    <m/>
    <m/>
    <m/>
  </r>
  <r>
    <s v="8100"/>
    <x v="2"/>
    <s v="08"/>
    <s v="ENTREGADOS EN COMODATO A TERCEROS PRIVADOS"/>
    <s v="308"/>
    <s v="308001"/>
    <s v="Terrenos Urbanos"/>
    <n v="96118"/>
    <s v="2011-09-30 00:00:00.000"/>
    <s v="2010-04-05 00:00:00.000"/>
    <n v="4373832"/>
    <n v="0"/>
    <s v="899999239"/>
    <s v="INSTITUTO COLOMBIANO DE BIENESTAR FAMILIAR"/>
    <s v="ESTADO ACTIVOS NULA"/>
    <s v="OCUPADO"/>
    <s v="2012"/>
    <s v="81 BODEGA DE ENTREGADOS EN COMODATO"/>
    <s v="0.00000000"/>
    <s v="0"/>
    <s v="2016-12-31 00:00:00.000"/>
    <s v="91"/>
    <s v="INMUEBLES EN COMODATO TERRENOS"/>
    <s v="N"/>
    <s v="SIN"/>
    <s v="."/>
    <s v="."/>
    <s v="S"/>
    <s v="N"/>
    <s v="2017-09-08 00:00:00.000"/>
    <n v="805460000"/>
    <n v="801086168"/>
    <s v="2017-10-30 00:00:00.000"/>
    <n v="96118"/>
    <s v="NULL"/>
    <s v="HOGAR INFANTIL RIN RIN RENACUAJO"/>
    <s v="C 14 20 03"/>
    <s v="ARAUCA"/>
    <s v="ARAUCA"/>
    <s v="COLOMBIA"/>
    <s v="2"/>
    <s v="TERRENO Y CONSTRUCCION"/>
    <s v="1"/>
    <s v="URBANO"/>
    <s v="14"/>
    <s v="CASALOTE"/>
    <s v="3"/>
    <s v="OFICINAS"/>
    <s v="3"/>
    <s v="257"/>
    <s v="2010-04-06 07:38:44.887"/>
    <s v="1"/>
    <s v="0"/>
    <s v="."/>
    <s v="010100010004000"/>
    <s v="4104304"/>
    <s v="100.00000000"/>
    <s v="."/>
    <s v="1362.00000000"/>
    <s v="11"/>
    <s v="AVALUO COMERCIAL"/>
    <s v="846.00000000"/>
    <s v="5"/>
    <s v="AVALUO COMERCIAL"/>
    <s v="0"/>
    <s v="3"/>
    <s v="ESTRATO 3"/>
    <s v="5"/>
    <x v="1"/>
    <s v="2010-04-06 07:38:44.887"/>
    <s v="805460000.00"/>
    <s v="2017-10-30 00:00:00.000"/>
    <s v="0.00"/>
    <s v="2013-02-28 00:00:00.000"/>
    <s v="2010-04-05 00:00:00.000"/>
    <s v="COMPRA"/>
  </r>
  <r>
    <s v="8100"/>
    <x v="2"/>
    <s v="08"/>
    <s v="ENTREGADOS EN COMODATO A TERCEROS PRIVADOS"/>
    <s v="308"/>
    <s v="308001"/>
    <s v="Terrenos Urbanos"/>
    <n v="181601"/>
    <s v="2011-09-30 00:00:00.000"/>
    <s v="1989-09-27 00:00:00.000"/>
    <n v="84000000"/>
    <n v="0"/>
    <s v="899999239"/>
    <s v="INSTITUTO COLOMBIANO DE BIENESTAR FAMILIAR"/>
    <s v="BUENO"/>
    <s v="OCUPADO"/>
    <s v="2012"/>
    <s v="81 BODEGA DE ENTREGADOS EN COMODATO"/>
    <s v="0.00000000"/>
    <s v="0"/>
    <s v="2016-12-31 00:00:00.000"/>
    <s v="91"/>
    <s v="INMUEBLES EN COMODATO TERRENOS"/>
    <s v="N"/>
    <s v="SIN"/>
    <s v="."/>
    <s v="."/>
    <s v="N"/>
    <s v="N"/>
    <s v="2017-09-08 00:00:00.000"/>
    <n v="266700000"/>
    <n v="182700000"/>
    <s v="2017-12-21 00:00:00.000"/>
    <n v="181601"/>
    <s v="NULL"/>
    <s v="HOGAR INFANTIL ENANITOS"/>
    <s v="D 2 8 59"/>
    <s v="CUBARÁ"/>
    <s v="BOYACÁ"/>
    <s v="COLOMBIA"/>
    <s v="2"/>
    <s v="TERRENO Y CONSTRUCCION"/>
    <s v="1"/>
    <s v="URBANO"/>
    <s v="9"/>
    <s v="EDIFICIO"/>
    <s v="3"/>
    <s v="OFICINAS"/>
    <s v="3"/>
    <s v="745"/>
    <s v="1989-09-27 00:00:00.000"/>
    <s v="0"/>
    <s v="0"/>
    <s v="."/>
    <s v="010000420006000"/>
    <s v="07611739"/>
    <s v="100.00000000"/>
    <s v="."/>
    <s v="1200.00000000"/>
    <s v="11"/>
    <s v="AVALUO COMERCIAL"/>
    <s v="550.00000000"/>
    <s v="5"/>
    <s v="AVALUO COMERCIAL"/>
    <s v="0"/>
    <s v="0"/>
    <s v="ESTRATO NULO"/>
    <s v="5"/>
    <x v="1"/>
    <s v="2011-03-25 10:59:22.603"/>
    <s v="266700000.00"/>
    <s v="2017-12-21 00:00:00.000"/>
    <s v="0.00"/>
    <s v="2013-02-28 00:00:00.000"/>
    <s v="1989-09-27 00:00:00.000"/>
    <s v="DONACION"/>
  </r>
  <r>
    <s v="8100"/>
    <x v="2"/>
    <s v="11"/>
    <s v="TERRENOS"/>
    <s v="308"/>
    <s v="308001"/>
    <s v="Terrenos Urbanos"/>
    <n v="93522"/>
    <s v="2015-11-09 00:00:00.000"/>
    <s v="1985-08-15 00:00:00.000"/>
    <n v="133000000"/>
    <n v="0"/>
    <s v="899999239"/>
    <s v="INSTITUTO COLOMBIANO DE BIENESTAR FAMILIAR"/>
    <s v="ESTADO ACTIVOS NULA"/>
    <s v="OCUPADO"/>
    <s v="2001"/>
    <s v="81 TERRENOS"/>
    <s v="0.00000000"/>
    <s v="0"/>
    <s v="2016-12-31 00:00:00.000"/>
    <s v="1"/>
    <s v="TERRENOS URBANOS"/>
    <s v="N"/>
    <s v="SIN"/>
    <s v="."/>
    <s v="."/>
    <s v="S"/>
    <s v="N"/>
    <s v="2017-09-08 00:00:00.000"/>
    <n v="593029175"/>
    <n v="460029175"/>
    <s v="2017-10-30 00:00:00.000"/>
    <n v="93522"/>
    <s v="NULL"/>
    <s v="CENTRO ZONAL SARAVENA"/>
    <s v="K 16 28 09"/>
    <s v="SARAVENA"/>
    <s v="ARAUCA"/>
    <s v="COLOMBIA"/>
    <s v="2"/>
    <s v="TERRENO Y CONSTRUCCION"/>
    <s v="1"/>
    <s v="URBANO"/>
    <s v="9"/>
    <s v="EDIFICIO"/>
    <s v="3"/>
    <s v="OFICINAS"/>
    <s v="3"/>
    <s v="482"/>
    <s v="1985-08-15 00:00:00.000"/>
    <s v="1"/>
    <s v="1"/>
    <s v="."/>
    <s v="010102060001000"/>
    <s v="41010118"/>
    <s v="100.00000000"/>
    <s v="."/>
    <s v="1400.00000000"/>
    <s v="2"/>
    <s v="ESCRITURA PUBLICA"/>
    <s v="0.00000000"/>
    <s v="8"/>
    <s v="ESCRITURA PUBLICA"/>
    <s v="0"/>
    <s v="0"/>
    <s v="ESTRATO NULO"/>
    <s v="1"/>
    <x v="0"/>
    <s v="1985-08-15 00:00:00.000"/>
    <s v="593029175.00"/>
    <s v="2017-10-30 00:00:00.000"/>
    <s v="0.00"/>
    <s v="2013-02-28 00:00:00.000"/>
    <s v="1985-08-15 00:00:00.000"/>
    <s v="DONACION"/>
  </r>
  <r>
    <s v="8100"/>
    <x v="2"/>
    <s v="11"/>
    <s v="TERRENOS"/>
    <s v="308"/>
    <s v="308001"/>
    <s v="Terrenos Urbanos"/>
    <n v="93549"/>
    <s v="2015-11-09 00:00:00.000"/>
    <s v="1995-06-26 00:00:00.000"/>
    <n v="34320000"/>
    <n v="0"/>
    <s v="899999239"/>
    <s v="INSTITUTO COLOMBIANO DE BIENESTAR FAMILIAR"/>
    <s v="ESTADO ACTIVOS NULA"/>
    <s v="OCUPADO"/>
    <s v="2001"/>
    <s v="81 TERRENOS"/>
    <s v="0.00000000"/>
    <s v="0"/>
    <s v="2016-12-31 00:00:00.000"/>
    <s v="1"/>
    <s v="TERRENOS URBANOS"/>
    <s v="N"/>
    <s v="SIN"/>
    <s v="."/>
    <s v="."/>
    <s v="S"/>
    <s v="N"/>
    <s v="2017-09-08 00:00:00.000"/>
    <n v="157560000"/>
    <n v="123240000"/>
    <s v="2017-10-30 00:00:00.000"/>
    <n v="93549"/>
    <s v="NULL"/>
    <s v="CENTRO ZONAL TAME"/>
    <s v="K 14 15 57"/>
    <s v="TAME"/>
    <s v="ARAUCA"/>
    <s v="COLOMBIA"/>
    <s v="1"/>
    <s v="TERRENO"/>
    <s v="1"/>
    <s v="URBANO"/>
    <s v="10"/>
    <s v="LOTE DE TERRENO"/>
    <s v="3"/>
    <s v="OFICINAS"/>
    <s v="3"/>
    <s v="814"/>
    <s v="1995-06-10 00:00:00.000"/>
    <s v="1"/>
    <s v="794"/>
    <s v="."/>
    <s v="010200480012000"/>
    <s v="41019927"/>
    <s v="100.00000000"/>
    <s v="."/>
    <s v="312.00000000"/>
    <s v="11"/>
    <s v="AVALUO COMERCIAL"/>
    <s v="312.00000000"/>
    <s v="5"/>
    <s v="AVALUO COMERCIAL"/>
    <s v="0"/>
    <s v="4"/>
    <s v="ESTRATO 4"/>
    <s v="1"/>
    <x v="0"/>
    <s v="2011-06-24 10:33:13.543"/>
    <s v="157560000.00"/>
    <s v="2017-10-30 00:00:00.000"/>
    <s v="0.00"/>
    <s v="2013-02-28 00:00:00.000"/>
    <s v="1995-06-26 00:00:00.000"/>
    <s v="DONACION"/>
  </r>
  <r>
    <s v="8100"/>
    <x v="2"/>
    <s v="10"/>
    <s v="NO EXPLOTADOS"/>
    <s v="308"/>
    <s v="308001"/>
    <s v="Terrenos Urbanos"/>
    <n v="93578"/>
    <s v="2011-09-30 00:00:00.000"/>
    <s v="1977-08-16 00:00:00.000"/>
    <n v="194315"/>
    <n v="0"/>
    <s v="899999239"/>
    <s v="INSTITUTO COLOMBIANO DE BIENESTAR FAMILIAR"/>
    <s v="ESTADO ACTIVOS NULA"/>
    <s v="DESOCUPADO"/>
    <s v="2004"/>
    <s v="81 BODEGA DE NO EXPLOTADOS"/>
    <s v="0.00000000"/>
    <s v="0"/>
    <s v="2016-12-31 00:00:00.000"/>
    <s v="13"/>
    <s v="TERRENOS NO EXPLOTADOS"/>
    <s v="N"/>
    <s v="SIN"/>
    <s v="."/>
    <s v="."/>
    <s v="S"/>
    <s v="N"/>
    <s v="2015-11-09 00:00:00.000"/>
    <n v="175882898"/>
    <n v="175688583"/>
    <s v="2017-12-21 00:00:00.000"/>
    <n v="93578"/>
    <s v="NULL"/>
    <s v="DESOCUPADO"/>
    <s v="CL 15 N.27-69"/>
    <s v="SARAVENA"/>
    <s v="ARAUCA"/>
    <s v="COLOMBIA"/>
    <s v="1"/>
    <s v="TERRENO"/>
    <s v="1"/>
    <s v="URBANO"/>
    <s v="10"/>
    <s v="LOTE DE TERRENO"/>
    <s v="13"/>
    <s v="OTRA DESTINACION"/>
    <s v="3"/>
    <s v="1430"/>
    <s v="1997-08-16 00:00:00.000"/>
    <s v="1"/>
    <s v="736"/>
    <s v="."/>
    <s v="1020047000600"/>
    <s v="41028547"/>
    <s v="100.00000000"/>
    <s v="."/>
    <s v="435.00000000"/>
    <s v="11"/>
    <s v="AVALUO COMERCIAL"/>
    <s v="435.00000000"/>
    <s v="5"/>
    <s v="AVALUO COMERCIAL"/>
    <s v="0"/>
    <s v="2"/>
    <s v="ESTRATO 2"/>
    <s v="2"/>
    <x v="5"/>
    <s v="2011-06-24 14:42:22.400"/>
    <s v="175882898.00"/>
    <s v="2017-12-21 00:00:00.000"/>
    <s v="18443650.00"/>
    <s v="2013-02-28 00:00:00.000"/>
    <s v="1977-08-16 00:00:00.000"/>
    <s v="COMPRA"/>
  </r>
  <r>
    <s v="8100"/>
    <x v="2"/>
    <s v="08"/>
    <s v="ENTREGADOS EN COMODATO A TERCEROS PRIVADOS"/>
    <s v="308"/>
    <s v="308001"/>
    <s v="Terrenos Urbanos"/>
    <n v="181626"/>
    <s v="2011-09-30 00:00:00.000"/>
    <s v="2011-03-28 00:00:00.000"/>
    <n v="29698000"/>
    <n v="0"/>
    <s v="899999239"/>
    <s v="INSTITUTO COLOMBIANO DE BIENESTAR FAMILIAR"/>
    <s v="ESTADO ACTIVOS NULA"/>
    <s v="OCUPADO"/>
    <s v="2012"/>
    <s v="81 BODEGA DE ENTREGADOS EN COMODATO"/>
    <s v="0.00000000"/>
    <s v="0"/>
    <s v="2016-12-31 00:00:00.000"/>
    <s v="91"/>
    <s v="INMUEBLES EN COMODATO TERRENOS"/>
    <s v="N"/>
    <s v="SIN"/>
    <s v="."/>
    <s v="."/>
    <s v="N"/>
    <s v="N"/>
    <s v="2017-09-08 00:00:00.000"/>
    <n v="185719749"/>
    <n v="156021749"/>
    <s v="2017-12-21 00:00:00.000"/>
    <n v="181626"/>
    <s v="NULL"/>
    <s v="HOGAR INFANTIL PATICOS NUEVO"/>
    <s v="C 29 18 23"/>
    <s v="SARAVENA"/>
    <s v="ARAUCA"/>
    <s v="COLOMBIA"/>
    <s v="2"/>
    <s v="TERRENO Y CONSTRUCCION"/>
    <s v="1"/>
    <s v="URBANO"/>
    <s v="9"/>
    <s v="EDIFICIO"/>
    <s v="3"/>
    <s v="OFICINAS"/>
    <s v="3"/>
    <s v="1179"/>
    <s v="2011-03-28 17:29:23.467"/>
    <s v="0"/>
    <s v="736"/>
    <s v="."/>
    <s v="010200470004000"/>
    <s v="41045840"/>
    <s v="100.00000000"/>
    <s v="."/>
    <s v="465.00000000"/>
    <s v="4"/>
    <s v="BOLETIN CATASTRAL"/>
    <s v="465.00000000"/>
    <s v="4"/>
    <s v="BOLETIN CATASTRAL"/>
    <s v="0"/>
    <s v="0"/>
    <s v="ESTRATO NULO"/>
    <s v="5"/>
    <x v="1"/>
    <s v="2013-04-16 00:00:00.000"/>
    <s v="185719749.00"/>
    <s v="2017-12-21 00:00:00.000"/>
    <s v="0.00"/>
    <s v="2013-02-28 00:00:00.000"/>
    <s v="2011-03-28 00:00:00.000"/>
    <s v="DONACION"/>
  </r>
  <r>
    <s v="8100"/>
    <x v="2"/>
    <s v="08"/>
    <s v="ENTREGADOS EN COMODATO A TERCEROS PRIVADOS"/>
    <s v="308"/>
    <s v="308001"/>
    <s v="Terrenos Urbanos"/>
    <n v="181616"/>
    <s v="2011-09-30 00:00:00.000"/>
    <s v="2004-03-24 00:00:00.000"/>
    <n v="404000"/>
    <n v="0"/>
    <s v="899999239"/>
    <s v="INSTITUTO COLOMBIANO DE BIENESTAR FAMILIAR"/>
    <s v="ESTADO ACTIVOS NULA"/>
    <s v="OCUPADO"/>
    <s v="2012"/>
    <s v="81 BODEGA DE ENTREGADOS EN COMODATO"/>
    <s v="0.00000000"/>
    <s v="0"/>
    <s v="2016-12-31 00:00:00.000"/>
    <s v="91"/>
    <s v="INMUEBLES EN COMODATO TERRENOS"/>
    <s v="N"/>
    <s v="SIN"/>
    <s v="."/>
    <s v="."/>
    <s v="S"/>
    <s v="N"/>
    <s v="2017-09-08 00:00:00.000"/>
    <n v="878663520"/>
    <n v="878259520"/>
    <s v="2017-10-30 00:00:00.000"/>
    <n v="181616"/>
    <s v="NULL"/>
    <s v="HOGAR MULTIPLE SEMILLAS DE PAZ"/>
    <s v="C 18 44 111"/>
    <s v="ARAUCA"/>
    <s v="ARAUCA"/>
    <s v="COLOMBIA"/>
    <s v="2"/>
    <s v="TERRENO Y CONSTRUCCION"/>
    <s v="1"/>
    <s v="URBANO"/>
    <s v="9"/>
    <s v="EDIFICIO"/>
    <s v="3"/>
    <s v="OFICINAS"/>
    <s v="3"/>
    <s v="271"/>
    <s v="2004-03-24 00:00:00.000"/>
    <s v="0"/>
    <s v="0"/>
    <s v="."/>
    <s v="010103940072000"/>
    <s v="41047994"/>
    <s v="100.00000000"/>
    <s v="."/>
    <s v="2196.00000000"/>
    <s v="11"/>
    <s v="AVALUO COMERCIAL"/>
    <s v="2196.00000000"/>
    <s v="5"/>
    <s v="AVALUO COMERCIAL"/>
    <s v="0"/>
    <s v="0"/>
    <s v="ESTRATO NULO"/>
    <s v="5"/>
    <x v="1"/>
    <s v="2011-03-28 15:08:45.300"/>
    <s v="878663520.00"/>
    <s v="2017-10-30 00:00:00.000"/>
    <s v="6717000.00"/>
    <s v="2013-02-28 00:00:00.000"/>
    <s v="2004-03-24 00:00:00.000"/>
    <s v="DONACION"/>
  </r>
  <r>
    <s v="8100"/>
    <x v="2"/>
    <s v="11"/>
    <s v="TERRENOS"/>
    <s v="308"/>
    <s v="308001"/>
    <s v="Terrenos Urbanos"/>
    <n v="181609"/>
    <s v="2015-11-09 00:00:00.000"/>
    <s v="2006-01-31 00:00:00.000"/>
    <n v="53580000"/>
    <n v="0"/>
    <s v="899999239"/>
    <s v="INSTITUTO COLOMBIANO DE BIENESTAR FAMILIAR"/>
    <s v="ESTADO ACTIVOS NULA"/>
    <s v="OCUPADO"/>
    <s v="2001"/>
    <s v="81 TERRENOS"/>
    <s v="0.00000000"/>
    <s v="0"/>
    <s v="2016-12-31 00:00:00.000"/>
    <s v="1"/>
    <s v="TERRENOS URBANOS"/>
    <s v="N"/>
    <s v="SIN"/>
    <s v="."/>
    <s v="."/>
    <s v="N"/>
    <s v="N"/>
    <s v="2017-09-08 00:00:00.000"/>
    <n v="484211677"/>
    <n v="430631677"/>
    <s v="2017-10-30 00:00:00.000"/>
    <n v="181609"/>
    <s v="40013"/>
    <s v="CENTRO ZONAL ARAUCA Y SEDE REGIONAL"/>
    <s v="K 21 1 24"/>
    <s v="ARAUCA"/>
    <s v="ARAUCA"/>
    <s v="COLOMBIA"/>
    <s v="2"/>
    <s v="TERRENO Y CONSTRUCCION"/>
    <s v="1"/>
    <s v="URBANO"/>
    <s v="9"/>
    <s v="EDIFICIO"/>
    <s v="3"/>
    <s v="OFICINAS"/>
    <s v="3"/>
    <s v="113"/>
    <s v="2006-02-03 00:00:00.000"/>
    <s v="0"/>
    <s v="1"/>
    <s v="."/>
    <s v="010102150008000"/>
    <s v="41050279"/>
    <s v="100.00000000"/>
    <s v="."/>
    <s v="1443.00000000"/>
    <s v="2"/>
    <s v="ESCRITURA PUBLICA"/>
    <s v="751.00000000"/>
    <s v="5"/>
    <s v="AVALUO COMERCIAL"/>
    <s v="0"/>
    <s v="0"/>
    <s v="ESTRATO NULO"/>
    <s v="1"/>
    <x v="0"/>
    <s v="2011-03-28 09:14:30.550"/>
    <s v="484211677.00"/>
    <s v="2017-10-30 00:00:00.000"/>
    <s v="0.00"/>
    <s v="2013-02-28 00:00:00.000"/>
    <s v="2006-01-31 00:00:00.000"/>
    <s v="DONACION"/>
  </r>
  <r>
    <s v="0800"/>
    <x v="3"/>
    <s v="10"/>
    <s v="NO EXPLOTADOS"/>
    <s v="308"/>
    <s v="308010"/>
    <s v="Terrenos 6"/>
    <n v="93357"/>
    <s v="2013-04-30 00:00:00.000"/>
    <s v="1978-12-29 00:00:00.000"/>
    <n v="158696"/>
    <n v="0"/>
    <s v="899999239"/>
    <s v="INSTITUTO COLOMBIANO DE BIENESTAR FAMILIAR"/>
    <s v="ESTADO ACTIVOS NULA"/>
    <s v="PROGRAMA HOGAR INFANTIL LURUACO"/>
    <s v="8004"/>
    <s v="08 BODEGA DE NO EXPLOTADOS"/>
    <s v="0.00000000"/>
    <s v="0"/>
    <s v="2016-12-31 00:00:00.000"/>
    <s v="91"/>
    <s v="INMUEBLES EN COMODATO TERRENOS"/>
    <s v="N"/>
    <s v="SIN"/>
    <s v="."/>
    <s v="."/>
    <s v="S"/>
    <s v="N"/>
    <s v="2015-11-09 00:00:00.000"/>
    <n v="28042500"/>
    <n v="27883804"/>
    <s v="2017-11-28 00:00:00.000"/>
    <n v="93357"/>
    <s v="NULL"/>
    <s v="DESOCUPADO"/>
    <s v="K 18 17 36     "/>
    <s v="LURUACO"/>
    <s v="ATLÁNTICO"/>
    <s v="COLOMBIA"/>
    <s v="2"/>
    <s v="TERRENO Y CONSTRUCCION"/>
    <s v="1"/>
    <s v="URBANO"/>
    <s v="1"/>
    <s v="CASA"/>
    <s v="4"/>
    <s v="INSTITUCIONAL"/>
    <s v="3"/>
    <s v="281"/>
    <s v="1976-10-19 00:00:00.000"/>
    <s v="1"/>
    <s v="638"/>
    <s v="."/>
    <s v="010000340003000"/>
    <s v="04558"/>
    <s v="100.00000000"/>
    <s v="."/>
    <s v="287.00000000"/>
    <s v="14"/>
    <s v="FACTURA IMPUESTO PREDIAL"/>
    <s v="0.00000000"/>
    <s v="16"/>
    <s v="FACTURA IMPUESTO PREDIAL"/>
    <s v="0"/>
    <s v="2"/>
    <s v="ESTRATO 2"/>
    <s v="2"/>
    <x v="5"/>
    <s v="2010-12-31 00:00:00.000"/>
    <s v="28042500.00"/>
    <s v="2017-11-28 00:00:00.000"/>
    <s v="17612000.00"/>
    <s v="2010-03-01 00:00:00.000"/>
    <s v="1978-12-29 00:00:00.000"/>
    <s v="COMPRA"/>
  </r>
  <r>
    <s v="0800"/>
    <x v="3"/>
    <s v="08"/>
    <s v="ENTREGADOS EN COMODATO A TERCEROS PRIVADOS"/>
    <s v="308"/>
    <s v="308010"/>
    <s v="Terrenos 6"/>
    <n v="95883"/>
    <s v="2013-04-30 00:00:00.000"/>
    <s v="1978-12-29 00:00:00.000"/>
    <n v="725658"/>
    <n v="0"/>
    <s v="899999239"/>
    <s v="INSTITUTO COLOMBIANO DE BIENESTAR FAMILIAR"/>
    <s v="ESTADO ACTIVOS NULA"/>
    <s v="EDIFICIO HOGAR INFANTIL SABANALARGA"/>
    <s v="8012"/>
    <s v="08 BODEGA DE ENTREGADOS EN COMODATO"/>
    <s v="0.00000000"/>
    <s v="0"/>
    <s v="2016-12-31 00:00:00.000"/>
    <s v="91"/>
    <s v="INMUEBLES EN COMODATO TERRENOS"/>
    <s v="N"/>
    <s v="SIN"/>
    <s v="."/>
    <s v="."/>
    <s v="S"/>
    <s v="N"/>
    <s v="2015-11-10 00:00:00.000"/>
    <n v="49835940"/>
    <n v="49110282"/>
    <s v="2017-09-28 00:00:00.000"/>
    <n v="95883"/>
    <s v="NULL"/>
    <s v="HOGAR INFANTIL SABANALARGA"/>
    <s v="C 22 16 21"/>
    <s v="SABANALARGA"/>
    <s v="ATLÁNTICO"/>
    <s v="COLOMBIA"/>
    <s v="2"/>
    <s v="TERRENO Y CONSTRUCCION"/>
    <s v="1"/>
    <s v="URBANO"/>
    <s v="9"/>
    <s v="EDIFICIO"/>
    <s v="4"/>
    <s v="INSTITUCIONAL"/>
    <s v="3"/>
    <s v="355"/>
    <s v="1998-08-19 00:00:00.000"/>
    <s v="1"/>
    <s v="638"/>
    <s v="."/>
    <s v="010001740002000"/>
    <s v="045334"/>
    <s v="100.00000000"/>
    <s v="."/>
    <s v="347.00000000"/>
    <s v="4"/>
    <s v="BOLETIN CATASTRAL"/>
    <s v="0.00000000"/>
    <s v="16"/>
    <s v="FACTURA IMPUESTO PREDIAL"/>
    <s v="0"/>
    <s v="3"/>
    <s v="ESTRATO 3"/>
    <s v="5"/>
    <x v="1"/>
    <s v="2010-12-31 00:00:00.000"/>
    <s v="49835940.00"/>
    <s v="2017-09-28 00:00:00.000"/>
    <s v="38905000.00"/>
    <s v="2009-12-31 00:00:00.000"/>
    <s v="1978-12-29 00:00:00.000"/>
    <s v="COMPRA"/>
  </r>
  <r>
    <s v="0800"/>
    <x v="3"/>
    <s v="08"/>
    <s v="ENTREGADOS EN COMODATO A TERCEROS PRIVADOS"/>
    <s v="308"/>
    <s v="308010"/>
    <s v="Terrenos 6"/>
    <n v="95847"/>
    <s v="2013-04-30 00:00:00.000"/>
    <s v="1978-12-29 00:00:00.000"/>
    <n v="795808"/>
    <n v="0"/>
    <s v="899999239"/>
    <s v="INSTITUTO COLOMBIANO DE BIENESTAR FAMILIAR"/>
    <s v="ESTADO ACTIVOS NULA"/>
    <s v="PROGRAMA HOGAR INFANTIL SANTO TOMAS"/>
    <s v="8012"/>
    <s v="08 BODEGA DE ENTREGADOS EN COMODATO"/>
    <s v="0.00000000"/>
    <s v="0"/>
    <s v="2016-12-31 00:00:00.000"/>
    <s v="91"/>
    <s v="INMUEBLES EN COMODATO TERRENOS"/>
    <s v="N"/>
    <s v="SIN"/>
    <s v="."/>
    <s v="."/>
    <s v="S"/>
    <s v="N"/>
    <s v="2015-11-10 00:00:00.000"/>
    <n v="83984500"/>
    <n v="83188692"/>
    <s v="2017-10-30 00:00:00.000"/>
    <n v="95847"/>
    <s v="NULL"/>
    <s v="HOGAR INFANTIL SANTO TOMAS."/>
    <s v="K 7 6 44      "/>
    <s v="SANTO TOMÁS"/>
    <s v="ATLÁNTICO"/>
    <s v="COLOMBIA"/>
    <s v="2"/>
    <s v="TERRENO Y CONSTRUCCION"/>
    <s v="1"/>
    <s v="URBANO"/>
    <s v="1"/>
    <s v="CASA"/>
    <s v="4"/>
    <s v="INSTITUCIONAL"/>
    <s v="3"/>
    <s v="2028"/>
    <s v="1977-11-24 00:00:00.000"/>
    <s v="2"/>
    <s v="1"/>
    <s v="."/>
    <s v="010000690022000"/>
    <s v="0406977"/>
    <s v="100.00000000"/>
    <s v="."/>
    <s v="545.00000000"/>
    <s v="4"/>
    <s v="BOLETIN CATASTRAL"/>
    <s v="0.00000000"/>
    <s v="4"/>
    <s v="BOLETIN CATASTRAL"/>
    <s v="0"/>
    <s v="2"/>
    <s v="ESTRATO 2"/>
    <s v="5"/>
    <x v="1"/>
    <s v="2010-12-31 00:00:00.000"/>
    <s v="83984500.00"/>
    <s v="2017-10-30 00:00:00.000"/>
    <s v="54448000.00"/>
    <s v="2009-12-31 00:00:00.000"/>
    <s v="1978-12-29 00:00:00.000"/>
    <s v="COMPRA"/>
  </r>
  <r>
    <s v="0800"/>
    <x v="3"/>
    <s v="08"/>
    <s v="ENTREGADOS EN COMODATO A TERCEROS PRIVADOS"/>
    <s v="308"/>
    <s v="308010"/>
    <s v="Terrenos 6"/>
    <n v="96038"/>
    <s v="2013-04-30 00:00:00.000"/>
    <s v="1980-12-27 00:00:00.000"/>
    <n v="166640"/>
    <n v="0"/>
    <s v="899999239"/>
    <s v="INSTITUTO COLOMBIANO DE BIENESTAR FAMILIAR"/>
    <s v="ESTADO ACTIVOS NULA"/>
    <s v="HOGAR INFANTIL GETSEMANI"/>
    <s v="8012"/>
    <s v="08 BODEGA DE ENTREGADOS EN COMODATO"/>
    <s v="0.00000000"/>
    <s v="0"/>
    <s v="2016-12-31 00:00:00.000"/>
    <s v="91"/>
    <s v="INMUEBLES EN COMODATO TERRENOS"/>
    <s v="N"/>
    <s v="SIN"/>
    <s v="."/>
    <s v="."/>
    <s v="S"/>
    <s v="N"/>
    <s v="2015-11-10 00:00:00.000"/>
    <n v="136707372"/>
    <n v="68270366"/>
    <s v="2015-12-29 00:00:00.000"/>
    <n v="96038"/>
    <s v="NULL"/>
    <s v="HOGAR INFANTIL GETSEMANI"/>
    <s v="K 11 25A 54"/>
    <s v="SABANALARGA"/>
    <s v="ATLÁNTICO"/>
    <s v="COLOMBIA"/>
    <s v="2"/>
    <s v="TERRENO Y CONSTRUCCION"/>
    <s v="1"/>
    <s v="URBANO"/>
    <s v="1"/>
    <s v="CASA"/>
    <s v="4"/>
    <s v="INSTITUCIONAL"/>
    <s v="3"/>
    <s v="2850"/>
    <s v="1980-12-27 00:00:00.000"/>
    <s v="2"/>
    <s v="1"/>
    <s v="."/>
    <s v="010002450013000"/>
    <s v="0451420"/>
    <s v="100.00000000"/>
    <s v="."/>
    <s v="294.00000000"/>
    <s v="4"/>
    <s v="BOLETIN CATASTRAL"/>
    <s v="0.00000000"/>
    <s v="4"/>
    <s v="BOLETIN CATASTRAL"/>
    <s v="0"/>
    <s v="2"/>
    <s v="ESTRATO 2"/>
    <s v="5"/>
    <x v="1"/>
    <s v="2013-04-01 00:00:00.000"/>
    <s v="8820000.00"/>
    <s v="2005-07-05 00:00:00.000"/>
    <s v="68437006.00"/>
    <s v="2015-12-29 00:00:00.000"/>
    <s v="1980-12-27 00:00:00.000"/>
    <s v="COMPRA"/>
  </r>
  <r>
    <s v="0800"/>
    <x v="3"/>
    <s v="08"/>
    <s v="ENTREGADOS EN COMODATO A TERCEROS PRIVADOS"/>
    <s v="308"/>
    <s v="308010"/>
    <s v="Terrenos 6"/>
    <n v="95849"/>
    <s v="2013-04-30 00:00:00.000"/>
    <s v="1978-12-29 00:00:00.000"/>
    <n v="587187"/>
    <n v="0"/>
    <s v="899999239"/>
    <s v="INSTITUTO COLOMBIANO DE BIENESTAR FAMILIAR"/>
    <s v="ESTADO ACTIVOS NULA"/>
    <s v="PROGRAMA HOGAR INFANTIL PONDERA"/>
    <s v="8012"/>
    <s v="08 BODEGA DE ENTREGADOS EN COMODATO"/>
    <s v="0.00000000"/>
    <s v="0"/>
    <s v="2016-12-31 00:00:00.000"/>
    <s v="91"/>
    <s v="INMUEBLES EN COMODATO TERRENOS"/>
    <s v="N"/>
    <s v="SIN"/>
    <s v="."/>
    <s v="."/>
    <s v="S"/>
    <s v="N"/>
    <s v="2015-11-10 00:00:00.000"/>
    <n v="25426500"/>
    <n v="24839313"/>
    <s v="2017-10-30 00:00:00.000"/>
    <n v="95849"/>
    <s v="NULL"/>
    <s v="HOGAR INFANTIL PONEDERA"/>
    <s v="K 17 11 28"/>
    <s v="PONEDERA"/>
    <s v="ATLÁNTICO"/>
    <s v="COLOMBIA"/>
    <s v="2"/>
    <s v="TERRENO Y CONSTRUCCION"/>
    <s v="1"/>
    <s v="URBANO"/>
    <s v="1"/>
    <s v="CASA"/>
    <s v="4"/>
    <s v="INSTITUCIONAL"/>
    <s v="3"/>
    <s v="2026"/>
    <s v="2977-12-24 00:00:00.000"/>
    <s v="2"/>
    <s v="1"/>
    <s v="."/>
    <s v="10000200005000"/>
    <s v="0451631"/>
    <s v="100.00000000"/>
    <s v="."/>
    <s v="391.00000000"/>
    <s v="14"/>
    <s v="FACTURA IMPUESTO PREDIAL"/>
    <s v="0.00000000"/>
    <s v="16"/>
    <s v="FACTURA IMPUESTO PREDIAL"/>
    <s v="0"/>
    <s v="2"/>
    <s v="ESTRATO 2"/>
    <s v="5"/>
    <x v="1"/>
    <s v="2010-12-31 00:00:00.000"/>
    <s v="25426500.00"/>
    <s v="2017-10-30 00:00:00.000"/>
    <s v="39591000.00"/>
    <s v="2009-12-31 00:00:00.000"/>
    <s v="1978-12-29 00:00:00.000"/>
    <s v="COMPRA"/>
  </r>
  <r>
    <s v="0800"/>
    <x v="3"/>
    <s v="08"/>
    <s v="ENTREGADOS EN COMODATO A TERCEROS PRIVADOS"/>
    <s v="308"/>
    <s v="308010"/>
    <s v="Terrenos 6"/>
    <n v="96040"/>
    <s v="2013-04-30 00:00:00.000"/>
    <s v="1978-02-21 00:00:00.000"/>
    <n v="524715"/>
    <n v="0"/>
    <s v="899999239"/>
    <s v="INSTITUTO COLOMBIANO DE BIENESTAR FAMILIAR"/>
    <s v="ESTADO ACTIVOS NULA"/>
    <s v="HOGAR INFANTIL USIACURI"/>
    <s v="8012"/>
    <s v="08 BODEGA DE ENTREGADOS EN COMODATO"/>
    <s v="0.00000000"/>
    <s v="0"/>
    <s v="2016-12-31 00:00:00.000"/>
    <s v="91"/>
    <s v="INMUEBLES EN COMODATO TERRENOS"/>
    <s v="N"/>
    <s v="SIN"/>
    <s v="."/>
    <s v="."/>
    <s v="S"/>
    <s v="N"/>
    <s v="2015-11-10 00:00:00.000"/>
    <n v="36981250"/>
    <n v="36456535"/>
    <s v="2017-11-28 00:00:00.000"/>
    <n v="96040"/>
    <s v="NULL"/>
    <s v="HOGAR INFANTIL USIACURI"/>
    <s v="K 15 13A 30"/>
    <s v="USIACURÍ"/>
    <s v="ATLÁNTICO"/>
    <s v="COLOMBIA"/>
    <s v="2"/>
    <s v="TERRENO Y CONSTRUCCION"/>
    <s v="1"/>
    <s v="URBANO"/>
    <s v="9"/>
    <s v="EDIFICIO"/>
    <s v="4"/>
    <s v="INSTITUCIONAL"/>
    <s v="3"/>
    <s v="200"/>
    <s v="1978-02-21 00:00:00.000"/>
    <s v="2"/>
    <s v="1"/>
    <s v="."/>
    <s v="010000810002000"/>
    <s v="0451670"/>
    <s v="100.00000000"/>
    <s v="."/>
    <s v="303.00000000"/>
    <s v="4"/>
    <s v="BOLETIN CATASTRAL"/>
    <s v="0.00000000"/>
    <s v="4"/>
    <s v="BOLETIN CATASTRAL"/>
    <s v="0"/>
    <s v="3"/>
    <s v="ESTRATO 3"/>
    <s v="5"/>
    <x v="1"/>
    <s v="2013-04-01 00:00:00.000"/>
    <s v="36981250.00"/>
    <s v="2017-11-28 00:00:00.000"/>
    <s v="68401000.00"/>
    <s v="2009-12-31 00:00:00.000"/>
    <s v="1978-02-21 00:00:00.000"/>
    <s v="COMPRA"/>
  </r>
  <r>
    <s v="0800"/>
    <x v="3"/>
    <s v="08"/>
    <s v="ENTREGADOS EN COMODATO A TERCEROS PRIVADOS"/>
    <s v="308"/>
    <s v="308010"/>
    <s v="Terrenos 6"/>
    <n v="96042"/>
    <s v="2013-04-30 00:00:00.000"/>
    <s v="1980-02-04 00:00:00.000"/>
    <n v="1723941"/>
    <n v="0"/>
    <s v="899999239"/>
    <s v="INSTITUTO COLOMBIANO DE BIENESTAR FAMILIAR"/>
    <s v="ESTADO ACTIVOS NULA"/>
    <s v="HOGAR INFANTIL CANDELARIA"/>
    <s v="8012"/>
    <s v="08 BODEGA DE ENTREGADOS EN COMODATO"/>
    <s v="0.00000000"/>
    <s v="0"/>
    <s v="2016-12-31 00:00:00.000"/>
    <s v="91"/>
    <s v="INMUEBLES EN COMODATO TERRENOS"/>
    <s v="N"/>
    <s v="SIN"/>
    <s v="."/>
    <s v="."/>
    <s v="S"/>
    <s v="N"/>
    <s v="2015-11-10 00:00:00.000"/>
    <n v="47491272"/>
    <n v="45767331"/>
    <s v="2017-10-30 00:00:00.000"/>
    <n v="96042"/>
    <s v="NULL"/>
    <s v="HOGAR INFANTIL CANDELARIA"/>
    <s v="K 14 15 37 "/>
    <s v="CANDELARIA"/>
    <s v="ATLÁNTICO"/>
    <s v="COLOMBIA"/>
    <s v="2"/>
    <s v="TERRENO Y CONSTRUCCION"/>
    <s v="1"/>
    <s v="URBANO"/>
    <s v="1"/>
    <s v="CASA"/>
    <s v="4"/>
    <s v="INSTITUCIONAL"/>
    <s v="3"/>
    <s v="134"/>
    <s v="1980-02-04 00:00:00.000"/>
    <s v="2"/>
    <s v="1"/>
    <s v="."/>
    <s v="010000770001000"/>
    <s v="0454712"/>
    <s v="100.00000000"/>
    <s v="."/>
    <s v="696.00000000"/>
    <s v="4"/>
    <s v="BOLETIN CATASTRAL"/>
    <s v="0.00000000"/>
    <s v="4"/>
    <s v="BOLETIN CATASTRAL"/>
    <s v="0"/>
    <s v="2"/>
    <s v="ESTRATO 2"/>
    <s v="5"/>
    <x v="1"/>
    <s v="2013-04-01 00:00:00.000"/>
    <s v="47491272.00"/>
    <s v="2017-10-30 00:00:00.000"/>
    <s v="34989000.00"/>
    <s v="2009-12-31 00:00:00.000"/>
    <s v="1980-02-04 00:00:00.000"/>
    <s v="COMPRA"/>
  </r>
  <r>
    <s v="0800"/>
    <x v="3"/>
    <s v="08"/>
    <s v="ENTREGADOS EN COMODATO A TERCEROS PRIVADOS"/>
    <s v="308"/>
    <s v="308010"/>
    <s v="Terrenos 6"/>
    <n v="96036"/>
    <s v="2013-04-30 00:00:00.000"/>
    <s v="1980-03-13 00:00:00.000"/>
    <n v="2314856"/>
    <n v="0"/>
    <s v="899999239"/>
    <s v="INSTITUTO COLOMBIANO DE BIENESTAR FAMILIAR"/>
    <s v="ESTADO ACTIVOS NULA"/>
    <s v="HOGAR INFANTIL MANATI"/>
    <s v="8012"/>
    <s v="08 BODEGA DE ENTREGADOS EN COMODATO"/>
    <s v="0.00000000"/>
    <s v="0"/>
    <s v="2016-12-31 00:00:00.000"/>
    <s v="91"/>
    <s v="INMUEBLES EN COMODATO TERRENOS"/>
    <s v="N"/>
    <s v="SIN"/>
    <s v="."/>
    <s v="."/>
    <s v="S"/>
    <s v="N"/>
    <s v="2015-11-10 00:00:00.000"/>
    <n v="95842568"/>
    <n v="93527712"/>
    <s v="2017-10-30 00:00:00.000"/>
    <n v="96036"/>
    <s v="NULL"/>
    <s v="HOGAR INFANTIL MANATI"/>
    <s v="K 5B 8A 06       "/>
    <s v="MANATÍ"/>
    <s v="ATLÁNTICO"/>
    <s v="COLOMBIA"/>
    <s v="2"/>
    <s v="TERRENO Y CONSTRUCCION"/>
    <s v="1"/>
    <s v="URBANO"/>
    <s v="1"/>
    <s v="CASA"/>
    <s v="4"/>
    <s v="INSTITUCIONAL"/>
    <s v="3"/>
    <s v="418"/>
    <s v="1980-03-13 00:00:00.000"/>
    <s v="2"/>
    <s v="1"/>
    <s v="."/>
    <s v="010000830001000"/>
    <s v="0454779"/>
    <s v="100.00000000"/>
    <s v="."/>
    <s v="965.00000000"/>
    <s v="4"/>
    <s v="BOLETIN CATASTRAL"/>
    <s v="0.00000000"/>
    <s v="4"/>
    <s v="BOLETIN CATASTRAL"/>
    <s v="0"/>
    <s v="3"/>
    <s v="ESTRATO 3"/>
    <s v="5"/>
    <x v="1"/>
    <s v="2010-12-31 00:00:00.000"/>
    <s v="95842568.00"/>
    <s v="2017-10-30 00:00:00.000"/>
    <s v="62477000.00"/>
    <s v="2009-12-31 00:00:00.000"/>
    <s v="1980-03-13 00:00:00.000"/>
    <s v="COMPRA"/>
  </r>
  <r>
    <s v="0800"/>
    <x v="3"/>
    <s v="08"/>
    <s v="ENTREGADOS EN COMODATO A TERCEROS PRIVADOS"/>
    <s v="308"/>
    <s v="308010"/>
    <s v="Terrenos 6"/>
    <n v="95932"/>
    <s v="2013-04-30 00:00:00.000"/>
    <s v="1980-12-22 00:00:00.000"/>
    <n v="144234"/>
    <n v="0"/>
    <s v="899999239"/>
    <s v="INSTITUTO COLOMBIANO DE BIENESTAR FAMILIAR"/>
    <s v="ESTADO ACTIVOS NULA"/>
    <s v="HOGAR INFANTIL MEQUEJO"/>
    <s v="8012"/>
    <s v="08 BODEGA DE ENTREGADOS EN COMODATO"/>
    <s v="0.00000000"/>
    <s v="0"/>
    <s v="2016-12-31 00:00:00.000"/>
    <s v="91"/>
    <s v="INMUEBLES EN COMODATO TERRENOS"/>
    <s v="N"/>
    <s v="SIN"/>
    <s v="."/>
    <s v="."/>
    <s v="S"/>
    <s v="N"/>
    <s v="2015-11-10 00:00:00.000"/>
    <n v="53935000"/>
    <n v="53790766"/>
    <s v="2017-09-28 00:00:00.000"/>
    <n v="95932"/>
    <s v="NULL"/>
    <s v="HOGAR INFANTIL MEQUEJO"/>
    <s v="C 82C 26C1 68"/>
    <s v="BARRANQUILLA"/>
    <s v="ATLÁNTICO"/>
    <s v="COLOMBIA"/>
    <s v="1"/>
    <s v="TERRENO"/>
    <s v="1"/>
    <s v="URBANO"/>
    <s v="1"/>
    <s v="CASA"/>
    <s v="4"/>
    <s v="INSTITUCIONAL"/>
    <s v="3"/>
    <s v="2790"/>
    <s v="1980-12-22 00:00:00.000"/>
    <s v="2"/>
    <s v="1"/>
    <s v="."/>
    <s v="01010406380014000"/>
    <s v="04011049"/>
    <s v="100.00000000"/>
    <s v="."/>
    <s v="337.00000000"/>
    <s v="4"/>
    <s v="BOLETIN CATASTRAL"/>
    <s v="0.00000000"/>
    <s v="4"/>
    <s v="BOLETIN CATASTRAL"/>
    <s v="0"/>
    <s v="2"/>
    <s v="ESTRATO 2"/>
    <s v="5"/>
    <x v="1"/>
    <s v="2013-04-30 00:00:00.000"/>
    <s v="53935000.00"/>
    <s v="2017-09-28 00:00:00.000"/>
    <s v="4206000.00"/>
    <s v="2009-12-31 00:00:00.000"/>
    <s v="1980-12-22 00:00:00.000"/>
    <s v="COMPRA"/>
  </r>
  <r>
    <s v="0800"/>
    <x v="3"/>
    <s v="02"/>
    <s v="RECIBIDOS EN DACION DE PAGO"/>
    <s v="301"/>
    <s v="301014"/>
    <s v="Inmuebles Recibidos en Dación de Pago"/>
    <n v="96577"/>
    <s v="2010-05-01 00:00:00.000"/>
    <s v="2009-10-20 00:00:00.000"/>
    <n v="9845113"/>
    <n v="0"/>
    <s v="899999239"/>
    <s v="INSTITUTO COLOMBIANO DE BIENESTAR FAMILIAR"/>
    <s v="ESTADO ACTIVOS NULA"/>
    <s v="BIEN RECIBIDO EN DACION DE PAGO 0,42%"/>
    <s v="8006"/>
    <s v="08 BOD. RECIBIDOS EN DACION DE PAGO (INMUEBLES)"/>
    <s v="0.00000000"/>
    <s v="0"/>
    <s v="2016-12-31 00:00:00.000"/>
    <s v="92"/>
    <s v="RECIBIDOS DACION DE PAGO TERRENOS/EDIFIC"/>
    <s v="N"/>
    <s v="SIN"/>
    <s v="."/>
    <s v="."/>
    <s v="S"/>
    <s v="N"/>
    <s v="2015-11-09 00:00:00.000"/>
    <n v="9408000"/>
    <n v="-437113"/>
    <s v="2017-12-29 00:00:00.000"/>
    <n v="96577"/>
    <s v="NULL"/>
    <s v="JACKON FASHIONS SETTON Y SETTON - "/>
    <s v="C 75 75 43 "/>
    <s v="BARRANQUILLA"/>
    <s v="ATLÁNTICO"/>
    <s v="COLOMBIA"/>
    <s v="2"/>
    <s v="TERRENO Y CONSTRUCCION"/>
    <s v="1"/>
    <s v="URBANO"/>
    <s v="9"/>
    <s v="EDIFICIO"/>
    <s v="5"/>
    <s v="INDUSTRIAL"/>
    <s v="7"/>
    <s v="63001209"/>
    <s v="2005-09-21 00:00:00.000"/>
    <s v="0"/>
    <s v="1"/>
    <s v="."/>
    <s v="010202180001000"/>
    <s v="04012742"/>
    <s v="0.42000000"/>
    <s v="Triple aaa- 0.06% Proteccion S.A. - 0.04% Pensionaes y cesantias porvenir - 0.36% Pensiones y Cesantias santander s-a  - 0.32% Pendiones y Cesantias Colfondos S.A - 0.20% Electrificadora del Caribe s.a. esp - 0.02% Instituto de Seguros Sociales - 7.55% Gases del Caribe - 0.01% Caja de Compensacion familiar del Atlantico - 0.51% Superintendencias de sociedades - 0.01%  "/>
    <s v="0.00000000"/>
    <s v="3"/>
    <s v="CERTIFICADO DE TRADICION Y LIBERTAD"/>
    <s v="3200.00000000"/>
    <s v="3"/>
    <s v="CERTIFICADO DE TRADICION Y LIBERTAD"/>
    <s v="0"/>
    <s v="4"/>
    <s v="ESTRATO 4"/>
    <s v="7"/>
    <x v="3"/>
    <s v="2009-10-20 00:00:00.000"/>
    <s v="9408000.00"/>
    <s v="2017-12-29 00:00:00.000"/>
    <s v="0.00"/>
    <s v="2010-05-01 00:00:00.000"/>
    <s v="2009-10-20 00:00:00.000"/>
    <s v="DACION EN PAGO"/>
  </r>
  <r>
    <s v="0800"/>
    <x v="3"/>
    <s v="02"/>
    <s v="RECIBIDOS EN DACION DE PAGO"/>
    <s v="301"/>
    <s v="301014"/>
    <s v="Inmuebles Recibidos en Dación de Pago"/>
    <n v="96578"/>
    <s v="2010-05-01 00:00:00.000"/>
    <s v="2009-11-30 00:00:00.000"/>
    <n v="26545266.66"/>
    <n v="0"/>
    <s v="899999239"/>
    <s v="INSTITUTO COLOMBIANO DE BIENESTAR FAMILIAR"/>
    <s v="ESTADO ACTIVOS NULA"/>
    <s v="INMUEBLE RECIBIDO EN DACION DE PAGO FRANCISCO JASSIR E HIJOS LTDA  15.95%"/>
    <s v="8006"/>
    <s v="08 BOD. RECIBIDOS EN DACION DE PAGO (INMUEBLES)"/>
    <s v="0.00000000"/>
    <s v="0"/>
    <s v="2016-12-31 00:00:00.000"/>
    <s v="92"/>
    <s v="RECIBIDOS DACION DE PAGO TERRENOS/EDIFIC"/>
    <s v="N"/>
    <s v="SIN"/>
    <s v="."/>
    <s v="."/>
    <s v="S"/>
    <s v="N"/>
    <s v="2015-11-09 00:00:00.000"/>
    <n v="194958293"/>
    <n v="168413026.34"/>
    <s v="2017-12-29 00:00:00.000"/>
    <n v="96578"/>
    <s v="NULL"/>
    <s v="FRANCISCO JASSIR E HIJOS LTDA"/>
    <s v="C 37 20 154"/>
    <s v="BARRANQUILLA"/>
    <s v="ATLÁNTICO"/>
    <s v="COLOMBIA"/>
    <s v="2"/>
    <s v="TERRENO Y CONSTRUCCION"/>
    <s v="1"/>
    <s v="URBANO"/>
    <s v="10"/>
    <s v="LOTE DE TERRENO"/>
    <s v="1"/>
    <s v="RESIDENCIAL"/>
    <s v="7"/>
    <s v="4106303712"/>
    <s v="1996-08-01 00:00:00.000"/>
    <s v="0"/>
    <s v="1"/>
    <s v="."/>
    <s v="010501900002000"/>
    <s v="04013787"/>
    <s v="15.95000000"/>
    <s v="DIAN - 1.766 % + 10.732% CARIBIAN SEWING MACHINA LTDA - 0.236% TRIPLE AAA - 4.602% Pensiones y cesantias s.a. Porvenir - 1.238% Pensiones y Cesantias S.A. Colfondos - 1.413% INSTITUO DE SEGUROS SOCIALES 28.094% Y 14.608% COATS CADENA 0.185% "/>
    <s v="2940.00000000"/>
    <s v="3"/>
    <s v="CERTIFICADO DE TRADICION Y LIBERTAD"/>
    <s v="0.00000000"/>
    <s v="3"/>
    <s v="CERTIFICADO DE TRADICION Y LIBERTAD"/>
    <s v="0"/>
    <s v="3"/>
    <s v="ESTRATO 3"/>
    <s v="7"/>
    <x v="3"/>
    <s v="2009-11-30 00:00:00.000"/>
    <s v="194958293.00"/>
    <s v="2017-12-29 00:00:00.000"/>
    <s v="0.00"/>
    <s v="2010-05-01 00:00:00.000"/>
    <s v="2009-11-30 00:00:00.000"/>
    <s v="DACION EN PAGO"/>
  </r>
  <r>
    <s v="0800"/>
    <x v="3"/>
    <s v="08"/>
    <s v="ENTREGADOS EN COMODATO A TERCEROS PRIVADOS"/>
    <s v="308"/>
    <s v="308010"/>
    <s v="Terrenos 6"/>
    <n v="95930"/>
    <s v="2013-04-30 00:00:00.000"/>
    <s v="1978-12-29 00:00:00.000"/>
    <n v="649059"/>
    <n v="0"/>
    <s v="899999239"/>
    <s v="INSTITUTO COLOMBIANO DE BIENESTAR FAMILIAR"/>
    <s v="ESTADO ACTIVOS NULA"/>
    <s v="HOGAR INFANTIL BARANOA"/>
    <s v="8012"/>
    <s v="08 BODEGA DE ENTREGADOS EN COMODATO"/>
    <s v="0.00000000"/>
    <s v="0"/>
    <s v="2016-12-31 00:00:00.000"/>
    <s v="91"/>
    <s v="INMUEBLES EN COMODATO TERRENOS"/>
    <s v="N"/>
    <s v="SIN"/>
    <s v="."/>
    <s v="."/>
    <s v="S"/>
    <s v="N"/>
    <s v="2015-11-10 00:00:00.000"/>
    <n v="83700956"/>
    <n v="83051897"/>
    <s v="2017-09-28 00:00:00.000"/>
    <n v="95930"/>
    <s v="NULL"/>
    <s v="HOGAR INFANTIL BARANOA"/>
    <s v="C 19 15 34"/>
    <s v="BARANOA"/>
    <s v="ATLÁNTICO"/>
    <s v="COLOMBIA"/>
    <s v="2"/>
    <s v="TERRENO Y CONSTRUCCION"/>
    <s v="1"/>
    <s v="URBANO"/>
    <s v="1"/>
    <s v="CASA"/>
    <s v="4"/>
    <s v="INSTITUCIONAL"/>
    <s v="3"/>
    <s v="499"/>
    <s v="1978-04-07 00:00:00.000"/>
    <s v="2"/>
    <s v="1"/>
    <s v="."/>
    <s v="010001270002000"/>
    <s v="04019048"/>
    <s v="100.00000000"/>
    <s v="."/>
    <s v="541.00000000"/>
    <s v="11"/>
    <s v="AVALUO COMERCIAL"/>
    <s v="0.00000000"/>
    <s v="5"/>
    <s v="AVALUO COMERCIAL"/>
    <s v="0"/>
    <s v="2"/>
    <s v="ESTRATO 2"/>
    <s v="5"/>
    <x v="1"/>
    <s v="2010-12-31 00:00:00.000"/>
    <s v="83700956.00"/>
    <s v="2017-09-28 00:00:00.000"/>
    <s v="51192000.00"/>
    <s v="2009-12-31 00:00:00.000"/>
    <s v="1978-12-29 00:00:00.000"/>
    <s v="COMPRA"/>
  </r>
  <r>
    <s v="0800"/>
    <x v="3"/>
    <s v="12"/>
    <s v="EDIFICACIONES"/>
    <s v="301"/>
    <s v="301001"/>
    <s v="Edificaciones y Casas"/>
    <n v="95852"/>
    <s v="2013-10-01 00:00:00.000"/>
    <s v="1978-12-29 00:00:00.000"/>
    <n v="260431499"/>
    <n v="205798757.96000001"/>
    <s v="899999239"/>
    <s v="INSTITUTO COLOMBIANO DE BIENESTAR FAMILIAR"/>
    <s v="ESTADO ACTIVOS NULA"/>
    <s v="SEDE REGIONAL"/>
    <s v="8002"/>
    <s v="08 EDIFICACIONES"/>
    <s v="18000.00000000"/>
    <s v="14224"/>
    <s v="2017-12-31 00:00:00.000"/>
    <s v="8"/>
    <s v="EDIF. - CASAS Y EDIFICIOS-"/>
    <s v="D"/>
    <s v="SIN"/>
    <s v="."/>
    <s v="."/>
    <s v="S"/>
    <s v="N"/>
    <s v="2015-11-09 00:00:00.000"/>
    <n v="1695788483"/>
    <n v="1640721689.46"/>
    <s v="2017-12-29 00:00:00.000"/>
    <n v="95852"/>
    <s v="95851"/>
    <s v="SEDE REGIONAL"/>
    <s v="C 61 45 79 K 46 61 07 13 19 21 25 "/>
    <s v="BARRANQUILLA"/>
    <s v="ATLÁNTICO"/>
    <s v="COLOMBIA"/>
    <s v="2"/>
    <s v="TERRENO Y CONSTRUCCION"/>
    <s v="1"/>
    <s v="URBANO"/>
    <s v="9"/>
    <s v="EDIFICIO"/>
    <s v="4"/>
    <s v="INSTITUCIONAL"/>
    <s v="3"/>
    <s v="1075"/>
    <s v="1977-07-10 00:00:00.000"/>
    <s v="2"/>
    <s v="1"/>
    <s v="."/>
    <s v="010101013600180"/>
    <s v="04021920"/>
    <s v="100.00000000"/>
    <s v="."/>
    <s v="0.00000000"/>
    <s v="14"/>
    <s v="FACTURA IMPUESTO PREDIAL"/>
    <s v="1413.00000000"/>
    <s v="16"/>
    <s v="FACTURA IMPUESTO PREDIAL"/>
    <s v="0"/>
    <s v="4"/>
    <s v="ESTRATO 4"/>
    <s v="1"/>
    <x v="0"/>
    <s v="1978-12-29 00:00:00.000"/>
    <s v="1695788483.00"/>
    <s v="2017-12-29 00:00:00.000"/>
    <s v="1076423809.00"/>
    <s v="2015-12-29 00:00:00.000"/>
    <s v="1978-12-29 00:00:00.000"/>
    <s v="COMPRA"/>
  </r>
  <r>
    <s v="0800"/>
    <x v="3"/>
    <s v="08"/>
    <s v="ENTREGADOS EN COMODATO A TERCEROS PRIVADOS"/>
    <s v="308"/>
    <s v="308010"/>
    <s v="Terrenos 6"/>
    <n v="95872"/>
    <s v="2013-04-30 00:00:00.000"/>
    <s v="1978-12-29 00:00:00.000"/>
    <n v="2316044"/>
    <n v="0"/>
    <s v="899999239"/>
    <s v="INSTITUTO COLOMBIANO DE BIENESTAR FAMILIAR"/>
    <s v="ESTADO ACTIVOS NULA"/>
    <s v="EDIFICIO HOGAR INFANTIL CARLOS MEISEL"/>
    <s v="8012"/>
    <s v="08 BODEGA DE ENTREGADOS EN COMODATO"/>
    <s v="0.00000000"/>
    <s v="0"/>
    <s v="2016-12-31 00:00:00.000"/>
    <s v="91"/>
    <s v="INMUEBLES EN COMODATO TERRENOS"/>
    <s v="N"/>
    <s v="SIN"/>
    <s v="."/>
    <s v="."/>
    <s v="S"/>
    <s v="N"/>
    <s v="2015-11-10 00:00:00.000"/>
    <n v="61640000"/>
    <n v="59323956"/>
    <s v="2017-09-28 00:00:00.000"/>
    <n v="95872"/>
    <s v="NULL"/>
    <s v="HOGAR INFANTIL CARLOS MEISEL"/>
    <s v="C 76B 24C 38"/>
    <s v="BARRANQUILLA"/>
    <s v="ATLÁNTICO"/>
    <s v="COLOMBIA"/>
    <s v="1"/>
    <s v="TERRENO"/>
    <s v="1"/>
    <s v="URBANO"/>
    <s v="9"/>
    <s v="EDIFICIO"/>
    <s v="4"/>
    <s v="INSTITUCIONAL"/>
    <s v="3"/>
    <s v="2516"/>
    <s v="1976-12-03 00:00:00.000"/>
    <s v="1"/>
    <s v="1"/>
    <s v="."/>
    <s v="010104050400010"/>
    <s v="04026112"/>
    <s v="100.00000000"/>
    <s v="."/>
    <s v="416.00000000"/>
    <s v="14"/>
    <s v="FACTURA IMPUESTO PREDIAL"/>
    <s v="0.00000000"/>
    <s v="16"/>
    <s v="FACTURA IMPUESTO PREDIAL"/>
    <s v="0"/>
    <s v="2"/>
    <s v="ESTRATO 2"/>
    <s v="5"/>
    <x v="1"/>
    <s v="2010-12-31 00:00:00.000"/>
    <s v="61640000.00"/>
    <s v="2017-09-28 00:00:00.000"/>
    <s v="176267000.00"/>
    <s v="2010-03-31 00:00:00.000"/>
    <s v="1978-12-29 00:00:00.000"/>
    <s v="CESION A TITULO GRATUITO"/>
  </r>
  <r>
    <s v="0800"/>
    <x v="3"/>
    <s v="08"/>
    <s v="ENTREGADOS EN COMODATO A TERCEROS PRIVADOS"/>
    <s v="308"/>
    <s v="308010"/>
    <s v="Terrenos 6"/>
    <n v="96056"/>
    <s v="2012-09-17 00:00:00.000"/>
    <s v="1978-12-29 00:00:00.000"/>
    <n v="8954636"/>
    <n v="0"/>
    <s v="899999239"/>
    <s v="INSTITUTO COLOMBIANO DE BIENESTAR FAMILIAR"/>
    <s v="ESTADO ACTIVOS NULA"/>
    <s v="HOGAR INFANTIL LAS PALMAS"/>
    <s v="8012"/>
    <s v="08 BODEGA DE ENTREGADOS EN COMODATO"/>
    <s v="0.00000000"/>
    <s v="0"/>
    <s v="2016-12-31 00:00:00.000"/>
    <s v="91"/>
    <s v="INMUEBLES EN COMODATO TERRENOS"/>
    <s v="N"/>
    <s v="SIN"/>
    <s v="."/>
    <s v="."/>
    <s v="S"/>
    <s v="N"/>
    <s v="2015-11-10 00:00:00.000"/>
    <n v="1675594793"/>
    <n v="1666640157"/>
    <s v="2017-09-28 00:00:00.000"/>
    <n v="96056"/>
    <s v="NULL"/>
    <s v="HOGAR INFANTIL LAS PALMAS"/>
    <s v="K 7B 34 100 Lo 2"/>
    <s v="BARRANQUILLA"/>
    <s v="ATLÁNTICO"/>
    <s v="COLOMBIA"/>
    <s v="2"/>
    <s v="TERRENO Y CONSTRUCCION"/>
    <s v="1"/>
    <s v="URBANO"/>
    <s v="1"/>
    <s v="CASA"/>
    <s v="4"/>
    <s v="INSTITUCIONAL"/>
    <s v="3"/>
    <s v="2453"/>
    <s v="1975-11-20 00:00:00.000"/>
    <s v="3"/>
    <s v="1"/>
    <s v="."/>
    <s v="01010604730001000"/>
    <s v="04033670"/>
    <s v="100.00000000"/>
    <s v="."/>
    <s v="8404.00000000"/>
    <s v="11"/>
    <s v="AVALUO COMERCIAL"/>
    <s v="0.00000000"/>
    <s v="5"/>
    <s v="AVALUO COMERCIAL"/>
    <s v="0"/>
    <s v="3"/>
    <s v="ESTRATO 3"/>
    <s v="5"/>
    <x v="1"/>
    <s v="2010-04-05 09:54:24.313"/>
    <s v="1675594793.00"/>
    <s v="2017-09-28 00:00:00.000"/>
    <s v="913246000.00"/>
    <s v="2009-12-31 00:00:00.000"/>
    <s v="1978-12-29 00:00:00.000"/>
    <s v="DONACION"/>
  </r>
  <r>
    <s v="0800"/>
    <x v="3"/>
    <s v="10"/>
    <s v="NO EXPLOTADOS"/>
    <s v="308"/>
    <s v="308007"/>
    <s v="Terrenos 4"/>
    <n v="95854"/>
    <s v="2010-09-29 00:00:00.000"/>
    <s v="1979-03-27 00:00:00.000"/>
    <n v="11686879"/>
    <n v="0"/>
    <s v="899999239"/>
    <s v="INSTITUTO COLOMBIANO DE BIENESTAR FAMILIAR"/>
    <s v="ESTADO ACTIVOS NULA"/>
    <s v="INVADIDO"/>
    <s v="8004"/>
    <s v="08 BODEGA DE NO EXPLOTADOS"/>
    <s v="0.00000000"/>
    <s v="0"/>
    <s v="2016-12-31 00:00:00.000"/>
    <s v="13"/>
    <s v="TERRENOS NO EXPLOTADOS"/>
    <s v="N"/>
    <s v="SIN"/>
    <s v="."/>
    <s v="."/>
    <s v="S"/>
    <s v="N"/>
    <s v="2015-11-09 00:00:00.000"/>
    <n v="43306095"/>
    <n v="31619216"/>
    <s v="2017-12-29 00:00:00.000"/>
    <n v="95854"/>
    <s v="NULL"/>
    <s v="INVADIDO POR TERCEROS"/>
    <s v="C 42 24 65"/>
    <s v="BARRANQUILLA"/>
    <s v="ATLÁNTICO"/>
    <s v="COLOMBIA"/>
    <s v="2"/>
    <s v="TERRENO Y CONSTRUCCION"/>
    <s v="1"/>
    <s v="URBANO"/>
    <s v="1"/>
    <s v="CASA"/>
    <s v="1"/>
    <s v="RESIDENCIAL"/>
    <s v="1"/>
    <s v="."/>
    <s v="1979-07-31 00:00:00.000"/>
    <s v="0"/>
    <s v="1"/>
    <s v="."/>
    <s v="01010503450021000"/>
    <s v="04037536"/>
    <s v="100.00000000"/>
    <s v="."/>
    <s v="94.00000000"/>
    <s v="14"/>
    <s v="FACTURA IMPUESTO PREDIAL"/>
    <s v="0.00000000"/>
    <s v="16"/>
    <s v="FACTURA IMPUESTO PREDIAL"/>
    <s v="0"/>
    <s v="3"/>
    <s v="ESTRATO 3"/>
    <s v="4"/>
    <x v="2"/>
    <s v="1979-03-27 00:00:00.000"/>
    <s v="31244853.00"/>
    <s v="2017-12-29 00:00:00.000"/>
    <s v="35494000.00"/>
    <s v="2009-12-31 00:00:00.000"/>
    <s v="1979-03-27 00:00:00.000"/>
    <s v="BIEN VACANTE"/>
  </r>
  <r>
    <s v="0800"/>
    <x v="3"/>
    <s v="10"/>
    <s v="NO EXPLOTADOS"/>
    <s v="308"/>
    <s v="308007"/>
    <s v="Terrenos 4"/>
    <n v="95856"/>
    <s v="2010-09-29 00:00:00.000"/>
    <s v="1979-03-27 00:00:00.000"/>
    <n v="9663900"/>
    <n v="0"/>
    <s v="899999239"/>
    <s v="INSTITUTO COLOMBIANO DE BIENESTAR FAMILIAR"/>
    <s v="ESTADO ACTIVOS NULA"/>
    <s v="INVADIDO"/>
    <s v="8004"/>
    <s v="08 BODEGA DE NO EXPLOTADOS"/>
    <s v="0.00000000"/>
    <s v="0"/>
    <s v="2016-12-31 00:00:00.000"/>
    <s v="13"/>
    <s v="TERRENOS NO EXPLOTADOS"/>
    <s v="N"/>
    <s v="SIN"/>
    <s v="."/>
    <s v="."/>
    <s v="S"/>
    <s v="N"/>
    <s v="2015-11-09 00:00:00.000"/>
    <n v="69728528"/>
    <n v="60064628"/>
    <s v="2017-12-29 00:00:00.000"/>
    <n v="95856"/>
    <s v="NULL"/>
    <s v="INVADIDO POR TERCEROS"/>
    <s v="K 26 38 45 51"/>
    <s v="BARRANQUILLA"/>
    <s v="ATLÁNTICO"/>
    <s v="COLOMBIA"/>
    <s v="2"/>
    <s v="TERRENO Y CONSTRUCCION"/>
    <s v="1"/>
    <s v="URBANO"/>
    <s v="1"/>
    <s v="CASA"/>
    <s v="1"/>
    <s v="RESIDENCIAL"/>
    <s v="8"/>
    <s v="."/>
    <s v="1979-07-31 00:00:00.000"/>
    <s v="0"/>
    <s v="1"/>
    <s v="."/>
    <s v="01010502170015000"/>
    <s v="04037537"/>
    <s v="100.00000000"/>
    <s v="."/>
    <s v="287.00000000"/>
    <s v="14"/>
    <s v="FACTURA IMPUESTO PREDIAL"/>
    <s v="0.00000000"/>
    <s v="16"/>
    <s v="FACTURA IMPUESTO PREDIAL"/>
    <s v="0"/>
    <s v="2"/>
    <s v="ESTRATO 2"/>
    <s v="4"/>
    <x v="2"/>
    <s v="1979-03-27 00:00:00.000"/>
    <s v="28583828.00"/>
    <s v="2017-12-29 00:00:00.000"/>
    <s v="26302000.00"/>
    <s v="2009-12-31 00:00:00.000"/>
    <s v="1979-03-27 00:00:00.000"/>
    <s v="BIEN VACANTE"/>
  </r>
  <r>
    <s v="0800"/>
    <x v="3"/>
    <s v="10"/>
    <s v="NO EXPLOTADOS"/>
    <s v="308"/>
    <s v="308007"/>
    <s v="Terrenos 4"/>
    <n v="95858"/>
    <s v="2010-09-29 00:00:00.000"/>
    <s v="1976-03-27 00:00:00.000"/>
    <n v="760000"/>
    <n v="0"/>
    <s v="899999239"/>
    <s v="INSTITUTO COLOMBIANO DE BIENESTAR FAMILIAR"/>
    <s v="ESTADO ACTIVOS NULA"/>
    <s v="INVADIDO"/>
    <s v="8004"/>
    <s v="08 BODEGA DE NO EXPLOTADOS"/>
    <s v="0.00000000"/>
    <s v="0"/>
    <s v="2016-12-31 00:00:00.000"/>
    <s v="13"/>
    <s v="TERRENOS NO EXPLOTADOS"/>
    <s v="N"/>
    <s v="SIN"/>
    <s v="."/>
    <s v="."/>
    <s v="S"/>
    <s v="N"/>
    <s v="2015-11-09 00:00:00.000"/>
    <n v="83615304"/>
    <n v="82855304"/>
    <s v="2017-12-29 00:00:00.000"/>
    <n v="95858"/>
    <s v="NULL"/>
    <s v="INVADIDO POR TERCEROS"/>
    <s v="K 26 38 27"/>
    <s v="BARRANQUILLA"/>
    <s v="ATLÁNTICO"/>
    <s v="COLOMBIA"/>
    <s v="2"/>
    <s v="TERRENO Y CONSTRUCCION"/>
    <s v="1"/>
    <s v="URBANO"/>
    <s v="1"/>
    <s v="CASA"/>
    <s v="1"/>
    <s v="RESIDENCIAL"/>
    <s v="1"/>
    <s v="."/>
    <s v="1971-07-01 00:00:00.000"/>
    <s v="0"/>
    <s v="1"/>
    <s v="."/>
    <s v="010105021700170"/>
    <s v="04037540"/>
    <s v="100.00000000"/>
    <s v="."/>
    <s v="213.00000000"/>
    <s v="14"/>
    <s v="FACTURA IMPUESTO PREDIAL"/>
    <s v="0.00000000"/>
    <s v="16"/>
    <s v="FACTURA IMPUESTO PREDIAL"/>
    <s v="0"/>
    <s v="3"/>
    <s v="ESTRATO 3"/>
    <s v="4"/>
    <x v="2"/>
    <s v="1979-03-09 00:00:00.000"/>
    <s v="11125204.00"/>
    <s v="2017-12-29 00:00:00.000"/>
    <s v="22688000.00"/>
    <s v="2010-03-01 00:00:00.000"/>
    <s v="1976-03-27 00:00:00.000"/>
    <s v="BIEN VACANTE"/>
  </r>
  <r>
    <s v="0800"/>
    <x v="3"/>
    <s v="10"/>
    <s v="NO EXPLOTADOS"/>
    <s v="308"/>
    <s v="308007"/>
    <s v="Terrenos 4"/>
    <n v="95860"/>
    <s v="2010-09-29 00:00:00.000"/>
    <s v="1979-03-27 00:00:00.000"/>
    <n v="667612"/>
    <n v="0"/>
    <s v="899999239"/>
    <s v="INSTITUTO COLOMBIANO DE BIENESTAR FAMILIAR"/>
    <s v="ESTADO ACTIVOS NULA"/>
    <s v="INVADIDO"/>
    <s v="8004"/>
    <s v="08 BODEGA DE NO EXPLOTADOS"/>
    <s v="0.00000000"/>
    <s v="0"/>
    <s v="2016-12-31 00:00:00.000"/>
    <s v="13"/>
    <s v="TERRENOS NO EXPLOTADOS"/>
    <s v="N"/>
    <s v="SIN"/>
    <s v="."/>
    <s v="."/>
    <s v="S"/>
    <s v="N"/>
    <s v="2015-11-09 00:00:00.000"/>
    <n v="52005199"/>
    <n v="51337587"/>
    <s v="2017-12-29 00:00:00.000"/>
    <n v="95860"/>
    <s v="NULL"/>
    <s v="INVADIDO POR TERCEROS"/>
    <s v="K 26 38 35       "/>
    <s v="BARRANQUILLA"/>
    <s v="ATLÁNTICO"/>
    <s v="COLOMBIA"/>
    <s v="2"/>
    <s v="TERRENO Y CONSTRUCCION"/>
    <s v="1"/>
    <s v="URBANO"/>
    <s v="1"/>
    <s v="CASA"/>
    <s v="1"/>
    <s v="RESIDENCIAL"/>
    <s v="1"/>
    <s v="."/>
    <s v="1971-07-31 00:00:00.000"/>
    <s v="0"/>
    <s v="1"/>
    <s v="."/>
    <s v="010502170016000"/>
    <s v="04037541"/>
    <s v="100.00000000"/>
    <s v="."/>
    <s v="228.00000000"/>
    <s v="14"/>
    <s v="FACTURA IMPUESTO PREDIAL"/>
    <s v="0.00000000"/>
    <s v="16"/>
    <s v="FACTURA IMPUESTO PREDIAL"/>
    <s v="0"/>
    <s v="3"/>
    <s v="ESTRATO 3"/>
    <s v="4"/>
    <x v="2"/>
    <s v="1979-03-27 00:00:00.000"/>
    <s v="7256423.00"/>
    <s v="2017-12-29 00:00:00.000"/>
    <s v="18468000.00"/>
    <s v="2009-12-31 00:00:00.000"/>
    <s v="1979-03-27 00:00:00.000"/>
    <s v="BIEN VACANTE"/>
  </r>
  <r>
    <s v="0800"/>
    <x v="3"/>
    <s v="10"/>
    <s v="NO EXPLOTADOS"/>
    <s v="308"/>
    <s v="308007"/>
    <s v="Terrenos 4"/>
    <n v="95862"/>
    <s v="2010-09-29 00:00:00.000"/>
    <s v="1979-03-27 00:00:00.000"/>
    <n v="713900"/>
    <n v="0"/>
    <s v="899999239"/>
    <s v="INSTITUTO COLOMBIANO DE BIENESTAR FAMILIAR"/>
    <s v="ESTADO ACTIVOS NULA"/>
    <s v="INVADIDO"/>
    <s v="8004"/>
    <s v="08 BODEGA DE NO EXPLOTADOS"/>
    <s v="0.00000000"/>
    <s v="0"/>
    <s v="2016-12-31 00:00:00.000"/>
    <s v="13"/>
    <s v="TERRENOS NO EXPLOTADOS"/>
    <s v="N"/>
    <s v="SIN"/>
    <s v="."/>
    <s v="."/>
    <s v="S"/>
    <s v="N"/>
    <s v="2015-11-09 00:00:00.000"/>
    <n v="57941256"/>
    <n v="57227356"/>
    <s v="2017-12-29 00:00:00.000"/>
    <n v="95862"/>
    <s v="NULL"/>
    <s v="INVADIDO POR TERCEROS"/>
    <s v="C 42 24 57"/>
    <s v="BARRANQUILLA"/>
    <s v="ATLÁNTICO"/>
    <s v="COLOMBIA"/>
    <s v="2"/>
    <s v="TERRENO Y CONSTRUCCION"/>
    <s v="1"/>
    <s v="URBANO"/>
    <s v="1"/>
    <s v="CASA"/>
    <s v="1"/>
    <s v="RESIDENCIAL"/>
    <s v="1"/>
    <s v="."/>
    <s v="1971-07-31 00:00:00.000"/>
    <s v="0"/>
    <s v="1"/>
    <s v="."/>
    <s v="01010503450022000"/>
    <s v="04037542"/>
    <s v="100.00000000"/>
    <s v="."/>
    <s v="102.00000000"/>
    <s v="14"/>
    <s v="FACTURA IMPUESTO PREDIAL"/>
    <s v="0.00000000"/>
    <s v="16"/>
    <s v="FACTURA IMPUESTO PREDIAL"/>
    <s v="0"/>
    <s v="3"/>
    <s v="ESTRATO 3"/>
    <s v="4"/>
    <x v="2"/>
    <s v="1979-03-27 00:00:00.000"/>
    <s v="18144956.00"/>
    <s v="2017-12-29 00:00:00.000"/>
    <s v="32067000.00"/>
    <s v="2009-12-31 00:00:00.000"/>
    <s v="1979-03-27 00:00:00.000"/>
    <s v="BIEN VACANTE"/>
  </r>
  <r>
    <s v="0800"/>
    <x v="3"/>
    <s v="02"/>
    <s v="RECIBIDOS EN DACION DE PAGO"/>
    <s v="301"/>
    <s v="301014"/>
    <s v="Inmuebles Recibidos en Dación de Pago"/>
    <n v="222905"/>
    <s v="2013-07-26 00:00:00.000"/>
    <s v="2013-07-26 00:00:00.000"/>
    <n v="38933588"/>
    <n v="0"/>
    <s v="899999239"/>
    <s v="INSTITUTO COLOMBIANO DE BIENESTAR FAMILIAR"/>
    <s v="ESTADO ACTIVOS NULA"/>
    <s v="."/>
    <s v="8006"/>
    <s v="08 BOD. RECIBIDOS EN DACION DE PAGO (INMUEBLES)"/>
    <s v="0.00000000"/>
    <s v="0"/>
    <s v="2016-12-31 00:00:00.000"/>
    <s v="92"/>
    <s v="RECIBIDOS DACION DE PAGO TERRENOS/EDIFIC"/>
    <s v="N"/>
    <s v="SIN"/>
    <s v="ROYAL HOTEL LTDA"/>
    <s v="NULL"/>
    <s v="N"/>
    <s v="N"/>
    <s v="2015-11-09 00:00:00.000"/>
    <n v="26038216"/>
    <n v="-12895372"/>
    <s v="2017-12-29 00:00:00.000"/>
    <n v="222905"/>
    <s v="NULL"/>
    <s v="ROYAL HOTEL LTDA"/>
    <s v="K 54 68 124    "/>
    <s v="BARRANQUILLA"/>
    <s v="ATLÁNTICO"/>
    <s v="COLOMBIA"/>
    <s v="2"/>
    <s v="TERRENO Y CONSTRUCCION"/>
    <s v="1"/>
    <s v="URBANO"/>
    <s v="9"/>
    <s v="EDIFICIO"/>
    <s v="2"/>
    <s v="COMERCIAL"/>
    <s v="7"/>
    <s v="400-011640"/>
    <s v="2013-07-30 10:55:15.043"/>
    <s v="0"/>
    <s v="0"/>
    <s v="."/>
    <s v="010103400006000"/>
    <s v="04038147"/>
    <s v="1.10040000"/>
    <s v=". varios propietarios"/>
    <s v="1178.00000000"/>
    <s v="14"/>
    <s v="FACTURA IMPUESTO PREDIAL"/>
    <s v="4240.00000000"/>
    <s v="16"/>
    <s v="FACTURA IMPUESTO PREDIAL"/>
    <s v="0"/>
    <s v="6"/>
    <s v="ESTRATO 6"/>
    <s v="7"/>
    <x v="3"/>
    <s v="2013-07-26 00:00:00.000"/>
    <s v="26038216.00"/>
    <s v="2017-12-29 00:00:00.000"/>
    <s v="0.00"/>
    <s v="2013-07-26 00:00:00.000"/>
    <s v="2013-07-26 00:00:00.000"/>
    <s v="DACION EN PAGO"/>
  </r>
  <r>
    <s v="0800"/>
    <x v="3"/>
    <s v="02"/>
    <s v="RECIBIDOS EN DACION DE PAGO"/>
    <s v="301"/>
    <s v="301014"/>
    <s v="Inmuebles Recibidos en Dación de Pago"/>
    <n v="96579"/>
    <s v="2010-05-01 00:00:00.000"/>
    <s v="2009-11-30 00:00:00.000"/>
    <n v="18580751.41"/>
    <n v="0"/>
    <s v="899999239"/>
    <s v="INSTITUTO COLOMBIANO DE BIENESTAR FAMILIAR"/>
    <s v="ESTADO ACTIVOS NULA"/>
    <s v="INMUEBLE RECIBIDO EN DACION DE PAGO INGEPRO S.A. 2.39%"/>
    <s v="8006"/>
    <s v="08 BOD. RECIBIDOS EN DACION DE PAGO (INMUEBLES)"/>
    <s v="0.00000000"/>
    <s v="0"/>
    <s v="2016-12-31 00:00:00.000"/>
    <s v="92"/>
    <s v="RECIBIDOS DACION DE PAGO TERRENOS/EDIFIC"/>
    <s v="N"/>
    <s v="SIN"/>
    <s v="."/>
    <s v="."/>
    <s v="S"/>
    <s v="N"/>
    <s v="2015-11-09 00:00:00.000"/>
    <n v="25023221.41"/>
    <n v="3221235"/>
    <s v="2015-12-29 00:00:00.000"/>
    <n v="96579"/>
    <s v="NULL"/>
    <s v="INGEPRO S.A."/>
    <s v="K 59 74 208"/>
    <s v="BARRANQUILLA"/>
    <s v="ATLÁNTICO"/>
    <s v="COLOMBIA"/>
    <s v="2"/>
    <s v="TERRENO Y CONSTRUCCION"/>
    <s v="1"/>
    <s v="URBANO"/>
    <s v="10"/>
    <s v="LOTE DE TERRENO"/>
    <s v="1"/>
    <s v="RESIDENCIAL"/>
    <s v="7"/>
    <s v="630000202"/>
    <s v="2009-07-30 00:00:00.000"/>
    <s v="0"/>
    <s v="1"/>
    <s v="."/>
    <s v="01010104580011000"/>
    <s v="04042935"/>
    <s v="2.39000000"/>
    <s v="SENA - 1.80% SUPERSOCIADADES - 0.07% DIAN - 16.42% SALUDCOP EPS - 0.12% HORIZONTE S.-A. 0.24% HORIZONTE - 0.19% EPS SANITAS - 0.05% ELECTRICARIBE S.A. ESPS - 0.24% COMEVA ESP .0.53% COLMEDICA EPS - 0.03% ISS - 0.43% LEASING BANCOLOMBIA S,A - 2.81% COMBARRANQUILLA- 0.54% GOBERNACION DEL ATLANTICO - 0.02% OTROS TODOS LOS TRABAJADORES   "/>
    <s v="0.00000000"/>
    <s v="3"/>
    <s v="CERTIFICADO DE TRADICION Y LIBERTAD"/>
    <s v="650.00000000"/>
    <s v="3"/>
    <s v="CERTIFICADO DE TRADICION Y LIBERTAD"/>
    <s v="0"/>
    <s v="5"/>
    <s v="ESTRATO 5"/>
    <s v="7"/>
    <x v="3"/>
    <s v="2009-11-30 00:00:00.000"/>
    <s v="0.00"/>
    <s v="2010-05-01 00:00:00.000"/>
    <s v="21801986.00"/>
    <s v="2015-12-29 00:00:00.000"/>
    <s v="2009-11-30 00:00:00.000"/>
    <s v="DACION EN PAGO"/>
  </r>
  <r>
    <s v="0800"/>
    <x v="3"/>
    <s v="08"/>
    <s v="ENTREGADOS EN COMODATO A TERCEROS PRIVADOS"/>
    <s v="308"/>
    <s v="308010"/>
    <s v="Terrenos 6"/>
    <n v="95947"/>
    <s v="2013-04-30 00:00:00.000"/>
    <s v="1978-12-29 00:00:00.000"/>
    <n v="1422193"/>
    <n v="0"/>
    <s v="899999239"/>
    <s v="INSTITUTO COLOMBIANO DE BIENESTAR FAMILIAR"/>
    <s v="ESTADO ACTIVOS NULA"/>
    <s v="HOGAR INFANTIL EL CAMPITO"/>
    <s v="8012"/>
    <s v="08 BODEGA DE ENTREGADOS EN COMODATO"/>
    <s v="0.00000000"/>
    <s v="0"/>
    <s v="2016-12-31 00:00:00.000"/>
    <s v="91"/>
    <s v="INMUEBLES EN COMODATO TERRENOS"/>
    <s v="N"/>
    <s v="SIN"/>
    <s v="."/>
    <s v="."/>
    <s v="S"/>
    <s v="N"/>
    <s v="2015-11-10 00:00:00.000"/>
    <n v="564410513"/>
    <n v="562988320"/>
    <s v="2017-09-28 00:00:00.000"/>
    <n v="95947"/>
    <s v="NULL"/>
    <s v="HOGAR INFANTIL EL CAMPITO"/>
    <s v="K 8C1 37C 05  C 37C 8C1 13"/>
    <s v="BARRANQUILLA"/>
    <s v="ATLÁNTICO"/>
    <s v="COLOMBIA"/>
    <s v="2"/>
    <s v="TERRENO Y CONSTRUCCION"/>
    <s v="1"/>
    <s v="URBANO"/>
    <s v="1"/>
    <s v="CASA"/>
    <s v="4"/>
    <s v="INSTITUCIONAL"/>
    <s v="3"/>
    <s v="2977"/>
    <s v="1977-12-21 00:00:00.000"/>
    <s v="5"/>
    <s v="1"/>
    <s v="."/>
    <s v="010508250016000"/>
    <s v="04055981"/>
    <s v="100.00000000"/>
    <s v="."/>
    <s v="1759.00000000"/>
    <s v="14"/>
    <s v="FACTURA IMPUESTO PREDIAL"/>
    <s v="0.00000000"/>
    <s v="16"/>
    <s v="FACTURA IMPUESTO PREDIAL"/>
    <s v="0"/>
    <s v="3"/>
    <s v="ESTRATO 3"/>
    <s v="5"/>
    <x v="1"/>
    <s v="2010-12-31 00:00:00.000"/>
    <s v="564410513.00"/>
    <s v="2017-09-28 00:00:00.000"/>
    <s v="233702000.00"/>
    <s v="2009-12-31 00:00:00.000"/>
    <s v="1978-12-29 00:00:00.000"/>
    <s v="COMPRA"/>
  </r>
  <r>
    <s v="0800"/>
    <x v="3"/>
    <s v="11"/>
    <s v="TERRENOS"/>
    <s v="308"/>
    <s v="308001"/>
    <s v="Terrenos Urbanos"/>
    <n v="96158"/>
    <s v="2015-11-09 00:00:00.000"/>
    <s v="1978-12-29 00:00:00.000"/>
    <n v="61945356"/>
    <n v="0"/>
    <s v="899999239"/>
    <s v="INSTITUTO COLOMBIANO DE BIENESTAR FAMILIAR"/>
    <s v="ESTADO ACTIVOS NULA"/>
    <s v="CENTRO ZONAL SUR ORIENTE Y HOGAR INFANTIL LA VICTORIA"/>
    <s v="8001"/>
    <s v="08 TERRENOS"/>
    <s v="0.00000000"/>
    <s v="0"/>
    <s v="2016-12-31 00:00:00.000"/>
    <s v="1"/>
    <s v="TERRENOS URBANOS"/>
    <s v="N"/>
    <s v="SIN"/>
    <s v="."/>
    <s v="."/>
    <s v="S"/>
    <s v="N"/>
    <s v="2015-11-09 00:00:00.000"/>
    <n v="302735483"/>
    <n v="240790127"/>
    <s v="2016-10-13 00:00:00.000"/>
    <n v="96158"/>
    <s v="NULL"/>
    <s v="CENTRO ZONAL SUR ORIENTE Y HOGAR INFANTIL LA VICTORIA"/>
    <s v="C 45 10C  25"/>
    <s v="BARRANQUILLA"/>
    <s v="ATLÁNTICO"/>
    <s v="COLOMBIA"/>
    <s v="2"/>
    <s v="TERRENO Y CONSTRUCCION"/>
    <s v="1"/>
    <s v="URBANO"/>
    <s v="9"/>
    <s v="EDIFICIO"/>
    <s v="4"/>
    <s v="INSTITUCIONAL"/>
    <s v="3"/>
    <s v="2978"/>
    <s v="1977-12-21 00:00:00.000"/>
    <s v="5"/>
    <s v="1"/>
    <s v="."/>
    <s v="010504340002000"/>
    <s v="04055983"/>
    <s v="100.00000000"/>
    <s v="."/>
    <s v="2287.00000000"/>
    <s v="4"/>
    <s v="BOLETIN CATASTRAL"/>
    <s v="0.00000000"/>
    <s v="4"/>
    <s v="BOLETIN CATASTRAL"/>
    <s v="0"/>
    <s v="3"/>
    <s v="ESTRATO 3"/>
    <s v="1"/>
    <x v="0"/>
    <s v="2010-04-06 15:57:27.367"/>
    <s v="205830000.00"/>
    <s v="2003-07-10 00:00:00.000"/>
    <s v="302735483.00"/>
    <s v="2015-12-29 00:00:00.000"/>
    <s v="1978-12-29 00:00:00.000"/>
    <s v="COMPRA"/>
  </r>
  <r>
    <s v="0800"/>
    <x v="3"/>
    <s v="10"/>
    <s v="NO EXPLOTADOS"/>
    <s v="308"/>
    <s v="308007"/>
    <s v="Terrenos 4"/>
    <n v="96568"/>
    <s v="2010-09-29 00:00:00.000"/>
    <s v="1998-11-11 00:00:00.000"/>
    <n v="21635042"/>
    <n v="0"/>
    <s v="899999239"/>
    <s v="INSTITUTO COLOMBIANO DE BIENESTAR FAMILIAR"/>
    <s v="ESTADO ACTIVOS NULA"/>
    <s v="OCUPADO"/>
    <s v="8004"/>
    <s v="08 BODEGA DE NO EXPLOTADOS"/>
    <s v="0.00000000"/>
    <s v="0"/>
    <s v="2016-12-31 00:00:00.000"/>
    <s v="13"/>
    <s v="TERRENOS NO EXPLOTADOS"/>
    <s v="N"/>
    <s v="SIN"/>
    <s v="."/>
    <s v="."/>
    <s v="S"/>
    <s v="N"/>
    <s v="2015-11-09 00:00:00.000"/>
    <n v="84311351"/>
    <n v="62676309"/>
    <s v="2017-12-29 00:00:00.000"/>
    <n v="96568"/>
    <s v="NULL"/>
    <s v="INVADIDO POR TERCEROS"/>
    <s v="K 32 69C 49 "/>
    <s v="BARRANQUILLA"/>
    <s v="ATLÁNTICO"/>
    <s v="COLOMBIA"/>
    <s v="2"/>
    <s v="TERRENO Y CONSTRUCCION"/>
    <s v="1"/>
    <s v="URBANO"/>
    <s v="1"/>
    <s v="CASA"/>
    <s v="1"/>
    <s v="RESIDENCIAL"/>
    <s v="8"/>
    <s v="JUZGADO 8 C. CTO DE BARRANQUILLA"/>
    <s v="1990-04-24 00:00:00.000"/>
    <s v="0"/>
    <s v="1"/>
    <s v="."/>
    <s v="010403190031000"/>
    <s v="04063382"/>
    <s v="100.00000000"/>
    <s v="."/>
    <s v="169.00000000"/>
    <s v="14"/>
    <s v="FACTURA IMPUESTO PREDIAL"/>
    <s v="0.00000000"/>
    <s v="16"/>
    <s v="FACTURA IMPUESTO PREDIAL"/>
    <s v="0"/>
    <s v="4"/>
    <s v="ESTRATO 4"/>
    <s v="4"/>
    <x v="2"/>
    <s v="2010-04-21 15:34:46.560"/>
    <s v="29399268.00"/>
    <s v="2017-12-29 00:00:00.000"/>
    <s v="37142000.00"/>
    <s v="2010-12-31 00:00:00.000"/>
    <s v="1998-11-11 00:00:00.000"/>
    <s v="VOCACION HEREDITARIA"/>
  </r>
  <r>
    <s v="0800"/>
    <x v="3"/>
    <s v="10"/>
    <s v="NO EXPLOTADOS"/>
    <s v="308"/>
    <s v="308007"/>
    <s v="Terrenos 4"/>
    <n v="231865"/>
    <s v="2013-11-28 00:00:00.000"/>
    <s v="2013-11-28 00:00:00.000"/>
    <n v="60000000"/>
    <n v="0"/>
    <s v="899999239"/>
    <s v="INSTITUTO COLOMBIANO DE BIENESTAR FAMILIAR"/>
    <s v="ESTADO ACTIVOS NULA"/>
    <s v="."/>
    <s v="8004"/>
    <s v="08 BODEGA DE NO EXPLOTADOS"/>
    <s v="18000.00000000"/>
    <s v="0"/>
    <s v="2016-12-31 00:00:00.000"/>
    <s v="13"/>
    <s v="TERRENOS NO EXPLOTADOS"/>
    <s v="N"/>
    <s v="SIN"/>
    <s v="NULL"/>
    <s v="NULL"/>
    <s v="N"/>
    <s v="N"/>
    <s v="2015-11-09 00:00:00.000"/>
    <n v="134943013"/>
    <n v="74943013"/>
    <s v="2017-12-29 00:00:00.000"/>
    <n v="231865"/>
    <s v="NULL"/>
    <s v="BARTOLO VALVERDE HOYOS - OCUPADO POR TERCERO"/>
    <s v="C 68C 63 41     "/>
    <s v="BARRANQUILLA"/>
    <s v="ATLÁNTICO"/>
    <s v="COLOMBIA"/>
    <s v="2"/>
    <s v="TERRENO Y CONSTRUCCION"/>
    <s v="1"/>
    <s v="URBANO"/>
    <s v="1"/>
    <s v="CASA"/>
    <s v="1"/>
    <s v="RESIDENCIAL"/>
    <s v="8"/>
    <s v="0912"/>
    <s v="1993-04-28 00:00:00.000"/>
    <s v="0"/>
    <s v="1"/>
    <s v="."/>
    <s v="01010103550025000"/>
    <s v="04087930"/>
    <s v="100.00000000"/>
    <s v="."/>
    <s v="247.00000000"/>
    <s v="14"/>
    <s v="FACTURA IMPUESTO PREDIAL"/>
    <s v="182.00000000"/>
    <s v="16"/>
    <s v="FACTURA IMPUESTO PREDIAL"/>
    <s v="0"/>
    <s v="2"/>
    <s v="ESTRATO 2"/>
    <s v="4"/>
    <x v="2"/>
    <s v="2013-11-28 10:39:13.377"/>
    <s v="134943013.00"/>
    <s v="2017-12-29 00:00:00.000"/>
    <s v="0.00"/>
    <s v="2013-11-28 00:00:00.000"/>
    <s v="2013-11-28 00:00:00.000"/>
    <s v="VOCACION HEREDITARIA"/>
  </r>
  <r>
    <s v="0800"/>
    <x v="3"/>
    <s v="08"/>
    <s v="ENTREGADOS EN COMODATO A TERCEROS PRIVADOS"/>
    <s v="308"/>
    <s v="308010"/>
    <s v="Terrenos 6"/>
    <n v="95942"/>
    <s v="2013-04-30 00:00:00.000"/>
    <s v="1978-12-28 00:00:00.000"/>
    <n v="1231510"/>
    <n v="0"/>
    <s v="899999239"/>
    <s v="INSTITUTO COLOMBIANO DE BIENESTAR FAMILIAR"/>
    <s v="ESTADO ACTIVOS NULA"/>
    <s v="HOGAR INFANTIL PALMAR DE VARELA"/>
    <s v="8012"/>
    <s v="08 BODEGA DE ENTREGADOS EN COMODATO"/>
    <s v="0.00000000"/>
    <s v="0"/>
    <s v="2016-12-31 00:00:00.000"/>
    <s v="91"/>
    <s v="INMUEBLES EN COMODATO TERRENOS"/>
    <s v="N"/>
    <s v="SIN"/>
    <s v="."/>
    <s v="."/>
    <s v="S"/>
    <s v="N"/>
    <s v="2015-11-10 00:00:00.000"/>
    <n v="46212923"/>
    <n v="44981413"/>
    <s v="2017-10-30 00:00:00.000"/>
    <n v="95942"/>
    <s v="NULL"/>
    <s v="HOGAR INFANTIL PALMAR DE VARELA"/>
    <s v="CARRERA 4A NO. 3-08"/>
    <s v="PALMAR DE VARELA"/>
    <s v="ATLÁNTICO"/>
    <s v="COLOMBIA"/>
    <s v="1"/>
    <s v="TERRENO"/>
    <s v="1"/>
    <s v="URBANO"/>
    <s v="1"/>
    <s v="CASA"/>
    <s v="4"/>
    <s v="INSTITUCIONAL"/>
    <s v="3"/>
    <s v="2693"/>
    <s v="1978-12-28 00:00:00.000"/>
    <s v="2"/>
    <s v="1"/>
    <s v="."/>
    <s v="010000180009000"/>
    <s v="04113581"/>
    <s v="100.00000000"/>
    <s v="."/>
    <s v="663.00000000"/>
    <s v="4"/>
    <s v="BOLETIN CATASTRAL"/>
    <s v="0.00000000"/>
    <s v="4"/>
    <s v="BOLETIN CATASTRAL"/>
    <s v="0"/>
    <s v="1"/>
    <s v="ESTRATO 1"/>
    <s v="5"/>
    <x v="1"/>
    <s v="2010-11-30 00:00:00.000"/>
    <s v="46212923.00"/>
    <s v="2017-10-30 00:00:00.000"/>
    <s v="51112000.00"/>
    <s v="2009-12-31 00:00:00.000"/>
    <s v="1978-12-28 00:00:00.000"/>
    <s v="COMPRA"/>
  </r>
  <r>
    <s v="0800"/>
    <x v="3"/>
    <s v="08"/>
    <s v="ENTREGADOS EN COMODATO A TERCEROS PRIVADOS"/>
    <s v="308"/>
    <s v="308010"/>
    <s v="Terrenos 6"/>
    <n v="96120"/>
    <s v="2013-04-30 00:00:00.000"/>
    <s v="1978-12-29 00:00:00.000"/>
    <n v="700936"/>
    <n v="0"/>
    <s v="899999239"/>
    <s v="INSTITUTO COLOMBIANO DE BIENESTAR FAMILIAR"/>
    <s v="ESTADO ACTIVOS NULA"/>
    <s v="HOGAR INFANTIL MALAMBO"/>
    <s v="8012"/>
    <s v="08 BODEGA DE ENTREGADOS EN COMODATO"/>
    <s v="0.00000000"/>
    <s v="0"/>
    <s v="2016-12-31 00:00:00.000"/>
    <s v="91"/>
    <s v="INMUEBLES EN COMODATO TERRENOS"/>
    <s v="N"/>
    <s v="SIN"/>
    <s v="."/>
    <s v="."/>
    <s v="S"/>
    <s v="N"/>
    <s v="2015-11-10 00:00:00.000"/>
    <n v="153434520"/>
    <n v="152733584"/>
    <s v="2017-10-30 00:00:00.000"/>
    <n v="96120"/>
    <s v="NULL"/>
    <s v="HOGAR INFANTIL MALAMBO"/>
    <s v="C 15 13 37 "/>
    <s v="MALAMBO"/>
    <s v="ATLÁNTICO"/>
    <s v="COLOMBIA"/>
    <s v="2"/>
    <s v="TERRENO Y CONSTRUCCION"/>
    <s v="1"/>
    <s v="URBANO"/>
    <s v="1"/>
    <s v="CASA"/>
    <s v="4"/>
    <s v="INSTITUCIONAL"/>
    <s v="3"/>
    <s v="2330"/>
    <s v="1977-12-29 00:00:00.000"/>
    <s v="2"/>
    <s v="1"/>
    <s v="."/>
    <s v="010001390002000"/>
    <s v="04113680"/>
    <s v="100.00000000"/>
    <s v="."/>
    <s v="823.00000000"/>
    <s v="11"/>
    <s v="AVALUO COMERCIAL"/>
    <s v="0.00000000"/>
    <s v="5"/>
    <s v="AVALUO COMERCIAL"/>
    <s v="0"/>
    <s v="2"/>
    <s v="ESTRATO 2"/>
    <s v="5"/>
    <x v="1"/>
    <s v="2010-12-30 00:00:00.000"/>
    <s v="153434520.00"/>
    <s v="2017-10-30 00:00:00.000"/>
    <s v="63271000.00"/>
    <s v="2009-12-31 00:00:00.000"/>
    <s v="1978-12-29 00:00:00.000"/>
    <s v="COMPRA"/>
  </r>
  <r>
    <s v="0800"/>
    <x v="3"/>
    <s v="11"/>
    <s v="TERRENOS"/>
    <s v="308"/>
    <s v="308002"/>
    <s v="Terrenos Rurales"/>
    <n v="272956"/>
    <s v="2015-10-20 00:00:00.000"/>
    <s v="2015-03-26 00:00:00.000"/>
    <n v="1091000000"/>
    <n v="0"/>
    <s v="8686329"/>
    <s v="ISAIAS DE JESUS VILLANUEVA MENDEZ"/>
    <s v="ESTADO ACTIVOS NULA"/>
    <s v="PLANTA DE BIENESTARINA SABANAGRANDE"/>
    <s v="8001"/>
    <s v="08 TERRENOS"/>
    <s v="18000.00000000"/>
    <s v="0"/>
    <s v="2016-12-31 00:00:00.000"/>
    <s v="2"/>
    <s v="TERRENOS RURALES"/>
    <s v="N"/>
    <s v="SIN"/>
    <s v="NULL"/>
    <s v="NULL"/>
    <s v="N"/>
    <s v="N"/>
    <s v="2016-04-19 00:00:00.000"/>
    <n v="2850000000"/>
    <n v="1759000000"/>
    <s v="2017-12-29 00:00:00.000"/>
    <n v="272956"/>
    <s v="NULL"/>
    <s v="PLANTA DE BIENESTARINA"/>
    <s v="SAN ISIDRO GLOBO 2 "/>
    <s v="SABANAGRANDE"/>
    <s v="ATLÁNTICO"/>
    <s v="COLOMBIA"/>
    <s v="1"/>
    <s v="TERRENO"/>
    <s v="2"/>
    <s v="RURAL"/>
    <s v="17"/>
    <s v="PLANTA DE PRODUCCION"/>
    <s v="4"/>
    <s v="INSTITUCIONAL"/>
    <s v="3"/>
    <s v="152"/>
    <s v="2015-01-31 00:00:00.000"/>
    <s v="1"/>
    <s v="685"/>
    <s v="."/>
    <s v="00100000191000"/>
    <s v="04197164"/>
    <s v="100.00000000"/>
    <s v="."/>
    <s v="20000.00000000"/>
    <s v="4"/>
    <s v="BOLETIN CATASTRAL"/>
    <s v="4388.00000000"/>
    <s v="4"/>
    <s v="BOLETIN CATASTRAL"/>
    <s v="0"/>
    <s v="2"/>
    <s v="ESTRATO 2"/>
    <s v="1"/>
    <x v="0"/>
    <s v="2015-03-26 00:00:00.000"/>
    <s v="2850000000.00"/>
    <s v="2017-12-29 00:00:00.000"/>
    <s v="0.00"/>
    <s v="2015-03-26 00:00:00.000"/>
    <s v="2015-03-26 00:00:00.000"/>
    <s v="COMPRA"/>
  </r>
  <r>
    <s v="0800"/>
    <x v="3"/>
    <s v="11"/>
    <s v="TERRENOS"/>
    <s v="308"/>
    <s v="308001"/>
    <s v="Terrenos Urbanos"/>
    <n v="95866"/>
    <s v="2015-08-27 00:00:00.000"/>
    <s v="1996-07-17 00:00:00.000"/>
    <n v="18089890"/>
    <n v="0"/>
    <s v="899999239"/>
    <s v="INSTITUTO COLOMBIANO DE BIENESTAR FAMILIAR"/>
    <s v="ESTADO ACTIVOS NULA"/>
    <s v="CENTRO ZONAL SABANALARGA"/>
    <s v="8001"/>
    <s v="08 TERRENOS"/>
    <s v="0.00000000"/>
    <s v="0"/>
    <s v="2016-12-31 00:00:00.000"/>
    <s v="1"/>
    <s v="TERRENOS URBANOS"/>
    <s v="N"/>
    <s v="SIN"/>
    <s v="."/>
    <s v="."/>
    <s v="S"/>
    <s v="N"/>
    <s v="2015-11-09 00:00:00.000"/>
    <n v="217096330"/>
    <n v="199006440"/>
    <s v="2017-09-28 00:00:00.000"/>
    <n v="95866"/>
    <s v="NULL"/>
    <s v="CENTRO ZONAL SABANALARGA"/>
    <s v="K 18 22A 14  "/>
    <s v="SABANALARGA"/>
    <s v="ATLÁNTICO"/>
    <s v="COLOMBIA"/>
    <s v="2"/>
    <s v="TERRENO Y CONSTRUCCION"/>
    <s v="1"/>
    <s v="URBANO"/>
    <s v="1"/>
    <s v="CASA"/>
    <s v="4"/>
    <s v="INSTITUCIONAL"/>
    <s v="3"/>
    <s v="1366"/>
    <s v="1995-07-21 00:00:00.000"/>
    <s v="1"/>
    <s v="638"/>
    <s v="."/>
    <s v="010001770013000"/>
    <s v="04512251"/>
    <s v="100.00000000"/>
    <s v="."/>
    <s v="529.00000000"/>
    <s v="14"/>
    <s v="FACTURA IMPUESTO PREDIAL"/>
    <s v="0.00000000"/>
    <s v="16"/>
    <s v="FACTURA IMPUESTO PREDIAL"/>
    <s v="0"/>
    <s v="2"/>
    <s v="ESTRATO 2"/>
    <s v="1"/>
    <x v="0"/>
    <s v="1996-07-17 00:00:00.000"/>
    <s v="217096330.00"/>
    <s v="2017-09-28 00:00:00.000"/>
    <s v="65244000.00"/>
    <s v="2010-12-31 00:00:00.000"/>
    <s v="1996-07-17 00:00:00.000"/>
    <s v="COMPRA"/>
  </r>
  <r>
    <s v="0800"/>
    <x v="3"/>
    <s v="11"/>
    <s v="TERRENOS"/>
    <s v="308"/>
    <s v="308001"/>
    <s v="Terrenos Urbanos"/>
    <n v="96380"/>
    <s v="2015-11-09 00:00:00.000"/>
    <s v="1996-07-17 00:00:00.000"/>
    <n v="17055735"/>
    <n v="0"/>
    <s v="899999239"/>
    <s v="INSTITUTO COLOMBIANO DE BIENESTAR FAMILIAR"/>
    <s v="ESTADO ACTIVOS NULA"/>
    <s v="CENTRO ZONAL BARANOA"/>
    <s v="8001"/>
    <s v="08 TERRENOS"/>
    <s v="0.00000000"/>
    <s v="0"/>
    <s v="2016-12-31 00:00:00.000"/>
    <s v="1"/>
    <s v="TERRENOS URBANOS"/>
    <s v="N"/>
    <s v="SIN"/>
    <s v="."/>
    <s v="."/>
    <s v="S"/>
    <s v="N"/>
    <s v="2015-11-09 00:00:00.000"/>
    <n v="81403374"/>
    <n v="64347639"/>
    <s v="2017-09-28 00:00:00.000"/>
    <n v="96380"/>
    <s v="NULL"/>
    <s v="CENTRO ZONAL BARANOA"/>
    <s v="K 18 19 20"/>
    <s v="BARANOA"/>
    <s v="ATLÁNTICO"/>
    <s v="COLOMBIA"/>
    <s v="2"/>
    <s v="TERRENO Y CONSTRUCCION"/>
    <s v="1"/>
    <s v="URBANO"/>
    <s v="1"/>
    <s v="CASA"/>
    <s v="4"/>
    <s v="INSTITUCIONAL"/>
    <s v="3"/>
    <s v="2103"/>
    <s v="1995-11-20 00:00:00.000"/>
    <s v="1"/>
    <s v="78"/>
    <s v="."/>
    <s v="010001330004000"/>
    <s v="040132383"/>
    <s v="100.00000000"/>
    <s v="."/>
    <s v="347.00000000"/>
    <s v="4"/>
    <s v="BOLETIN CATASTRAL"/>
    <s v="0.00000000"/>
    <s v="4"/>
    <s v="BOLETIN CATASTRAL"/>
    <s v="0"/>
    <s v="3"/>
    <s v="ESTRATO 3"/>
    <s v="1"/>
    <x v="0"/>
    <s v="2010-04-08 08:27:17.117"/>
    <s v="81403374.00"/>
    <s v="2017-09-28 00:00:00.000"/>
    <s v="55959678.00"/>
    <s v="2015-12-29 00:00:00.000"/>
    <s v="1996-07-17 00:00:00.000"/>
    <s v="COMPRA"/>
  </r>
  <r>
    <s v="0800"/>
    <x v="3"/>
    <s v="02"/>
    <s v="RECIBIDOS EN DACION DE PAGO"/>
    <s v="308"/>
    <s v="308001"/>
    <s v="Terrenos Urbanos"/>
    <n v="252592"/>
    <s v="2014-11-20 00:00:00.000"/>
    <s v="1976-03-27 00:00:00.000"/>
    <n v="8210861"/>
    <n v="0"/>
    <s v="899999239"/>
    <s v="INSTITUTO COLOMBIANO DE BIENESTAR FAMILIAR"/>
    <s v="ESTADO ACTIVOS NULA"/>
    <s v="VALOR PORCENTAJE 0.35%"/>
    <s v="8006"/>
    <s v="08 BOD. RECIBIDOS EN DACION DE PAGO (INMUEBLES)"/>
    <s v="18000.00000000"/>
    <s v="0"/>
    <s v="2016-12-31 00:00:00.000"/>
    <s v="92"/>
    <s v="RECIBIDOS DACION DE PAGO TERRENOS/EDIFIC"/>
    <s v="N"/>
    <s v="SIN"/>
    <s v="NULL"/>
    <s v="NULL"/>
    <s v="N"/>
    <s v="N"/>
    <s v="2015-11-09 00:00:00.000"/>
    <n v="26177667"/>
    <n v="8983403"/>
    <s v="2014-11-24 00:00:00.000"/>
    <n v="252592"/>
    <s v="NULL"/>
    <s v="BODEGA VIA 40 RUEDAUTOS"/>
    <s v="C 71 65 197"/>
    <s v="BARRANQUILLA"/>
    <s v="ATLÁNTICO"/>
    <s v="COLOMBIA"/>
    <s v="2"/>
    <s v="TERRENO Y CONSTRUCCION"/>
    <s v="1"/>
    <s v="URBANO"/>
    <s v="8"/>
    <s v="BODEGA"/>
    <s v="1"/>
    <s v="RESIDENCIAL"/>
    <s v="7"/>
    <s v="44017195"/>
    <s v="2000-09-25 00:00:00.000"/>
    <s v="0"/>
    <s v="1"/>
    <s v="."/>
    <s v="010202100012000"/>
    <s v="040201273"/>
    <s v="2.69000000"/>
    <s v="SEGUROS SOCIALES - 48.36% DIAN- 38.45% COMFAMILIAR ATLANTICO - 7.63% CESANTIAS PORVENIR - 2.87%"/>
    <s v="887.00000000"/>
    <s v="11"/>
    <s v="AVALUO COMERCIAL"/>
    <s v="843.00000000"/>
    <s v="5"/>
    <s v="AVALUO COMERCIAL"/>
    <s v="0"/>
    <s v="3"/>
    <s v="ESTRATO 3"/>
    <s v="7"/>
    <x v="3"/>
    <s v="1979-03-27 00:00:00.000"/>
    <s v="8983403.00"/>
    <s v="2014-11-20 00:00:00.000"/>
    <s v="0.00"/>
    <s v="2014-11-20 00:00:00.000"/>
    <s v="1976-03-27 00:00:00.000"/>
    <s v="DACION EN PAGO"/>
  </r>
  <r>
    <s v="0800"/>
    <x v="3"/>
    <s v="02"/>
    <s v="RECIBIDOS EN DACION DE PAGO"/>
    <s v="301"/>
    <s v="301014"/>
    <s v="Inmuebles Recibidos en Dación de Pago"/>
    <n v="232141"/>
    <s v="2013-11-28 00:00:00.000"/>
    <s v="2013-11-28 00:00:00.000"/>
    <n v="22083138"/>
    <n v="0"/>
    <s v="899999239"/>
    <s v="INSTITUTO COLOMBIANO DE BIENESTAR FAMILIAR"/>
    <s v="ESTADO ACTIVOS NULA"/>
    <s v="INMUEBLE RECIBIO EN DACION EN PAGO- MOR LIMITADA EN LIQUIDACION JUDICIAL"/>
    <s v="8006"/>
    <s v="08 BOD. RECIBIDOS EN DACION DE PAGO (INMUEBLES)"/>
    <s v="18000.00000000"/>
    <s v="0"/>
    <s v="2016-12-31 00:00:00.000"/>
    <s v="92"/>
    <s v="RECIBIDOS DACION DE PAGO TERRENOS/EDIFIC"/>
    <s v="N"/>
    <s v="SIN"/>
    <s v="NULL"/>
    <s v="NULL"/>
    <s v="N"/>
    <s v="N"/>
    <s v="2015-11-09 00:00:00.000"/>
    <n v="13333581"/>
    <n v="-8749557"/>
    <s v="2017-12-29 00:00:00.000"/>
    <n v="232141"/>
    <s v="NULL"/>
    <s v="MOR LIMITADA"/>
    <s v="C 42 46 128"/>
    <s v="BARRANQUILLA"/>
    <s v="ATLÁNTICO"/>
    <s v="COLOMBIA"/>
    <s v="2"/>
    <s v="TERRENO Y CONSTRUCCION"/>
    <s v="1"/>
    <s v="URBANO"/>
    <s v="1"/>
    <s v="CASA"/>
    <s v="2"/>
    <s v="COMERCIAL"/>
    <s v="7"/>
    <s v="630-000304"/>
    <s v="2012-05-10 00:00:00.000"/>
    <s v="0"/>
    <s v="0"/>
    <s v="."/>
    <s v="010102012300130"/>
    <s v="040210596"/>
    <s v="3.73000000"/>
    <s v="."/>
    <s v="1000.00000000"/>
    <s v="4"/>
    <s v="BOLETIN CATASTRAL"/>
    <s v="500.00000000"/>
    <s v="4"/>
    <s v="BOLETIN CATASTRAL"/>
    <s v="0"/>
    <s v="4"/>
    <s v="ESTRATO 4"/>
    <s v="7"/>
    <x v="3"/>
    <s v="2013-11-28 00:00:00.000"/>
    <s v="13333581.00"/>
    <s v="2017-12-29 00:00:00.000"/>
    <s v="0.00"/>
    <s v="2013-11-28 00:00:00.000"/>
    <s v="2013-11-28 00:00:00.000"/>
    <s v="DACION EN PAGO"/>
  </r>
  <r>
    <s v="0800"/>
    <x v="3"/>
    <s v="02"/>
    <s v="RECIBIDOS EN DACION DE PAGO"/>
    <s v="301"/>
    <s v="301014"/>
    <s v="Inmuebles Recibidos en Dación de Pago"/>
    <n v="96576"/>
    <s v="2010-05-01 00:00:00.000"/>
    <s v="2010-02-23 00:00:00.000"/>
    <n v="8465907"/>
    <n v="0"/>
    <s v="899999239"/>
    <s v="INSTITUTO COLOMBIANO DE BIENESTAR FAMILIAR"/>
    <s v="ESTADO ACTIVOS NULA"/>
    <s v="SE RECIBE EN DACION DE PAGO EL 2.19 %"/>
    <s v="8006"/>
    <s v="08 BOD. RECIBIDOS EN DACION DE PAGO (INMUEBLES)"/>
    <s v="0.00000000"/>
    <s v="0"/>
    <s v="2016-12-31 00:00:00.000"/>
    <s v="92"/>
    <s v="RECIBIDOS DACION DE PAGO TERRENOS/EDIFIC"/>
    <s v="N"/>
    <s v="SIN"/>
    <s v="."/>
    <s v="."/>
    <s v="S"/>
    <s v="N"/>
    <s v="2015-11-09 00:00:00.000"/>
    <n v="17468043"/>
    <n v="9002136"/>
    <s v="2017-12-29 00:00:00.000"/>
    <n v="96576"/>
    <s v="NULL"/>
    <s v="COSTA GLASS LTDA"/>
    <s v="K 54 66 82 Lt B"/>
    <s v="BARRANQUILLA"/>
    <s v="ATLÁNTICO"/>
    <s v="COLOMBIA"/>
    <s v="2"/>
    <s v="TERRENO Y CONSTRUCCION"/>
    <s v="1"/>
    <s v="URBANO"/>
    <s v="1"/>
    <s v="CASA"/>
    <s v="5"/>
    <s v="INDUSTRIAL"/>
    <s v="7"/>
    <s v="630001423"/>
    <s v="2005-10-21 00:00:00.000"/>
    <s v="0"/>
    <s v="1"/>
    <s v="."/>
    <s v="010101032300290"/>
    <s v="040238450"/>
    <s v="2.19000000"/>
    <s v="ASESORESD Y ARCHIVADORES E.U - 1,55% DIAN - 3.10% SEGURO SOCIAL 8.86% Y LOS TRABAJADORES DE LA EMPRESA EN LIQUIDACION"/>
    <s v="71426.00000000"/>
    <s v="3"/>
    <s v="CERTIFICADO DE TRADICION Y LIBERTAD"/>
    <s v="0.00000000"/>
    <s v="3"/>
    <s v="CERTIFICADO DE TRADICION Y LIBERTAD"/>
    <s v="0"/>
    <s v="3"/>
    <s v="ESTRATO 3"/>
    <s v="7"/>
    <x v="3"/>
    <s v="2010-02-23 00:00:00.000"/>
    <s v="17468043.00"/>
    <s v="2017-12-29 00:00:00.000"/>
    <s v="0.00"/>
    <s v="2010-05-01 00:00:00.000"/>
    <s v="2010-02-23 00:00:00.000"/>
    <s v="DACION EN PAGO"/>
  </r>
  <r>
    <s v="0800"/>
    <x v="3"/>
    <s v="02"/>
    <s v="RECIBIDOS EN DACION DE PAGO"/>
    <s v="301"/>
    <s v="301014"/>
    <s v="Inmuebles Recibidos en Dación de Pago"/>
    <n v="96941"/>
    <s v="2010-05-01 00:00:00.000"/>
    <s v="2009-08-26 00:00:00.000"/>
    <n v="21086823"/>
    <n v="0"/>
    <s v="899999239"/>
    <s v="INSTITUTO COLOMBIANO DE BIENESTAR FAMILIAR"/>
    <s v="ESTADO ACTIVOS NULA"/>
    <s v="TERRENO RECIBIDO EN DACION DE PAGO"/>
    <s v="8006"/>
    <s v="08 BOD. RECIBIDOS EN DACION DE PAGO (INMUEBLES)"/>
    <s v="0.00000000"/>
    <s v="0"/>
    <s v="2016-12-31 00:00:00.000"/>
    <s v="92"/>
    <s v="RECIBIDOS DACION DE PAGO TERRENOS/EDIFIC"/>
    <s v="N"/>
    <s v="SIN"/>
    <s v="."/>
    <s v="."/>
    <s v="S"/>
    <s v="N"/>
    <s v="2015-11-09 00:00:00.000"/>
    <n v="163304090"/>
    <n v="142217267"/>
    <s v="2017-12-29 00:00:00.000"/>
    <n v="96941"/>
    <s v="NULL"/>
    <s v="CONSULTORES COSTRUTORES ASOCIADOS LTDA"/>
    <s v="C 110 10 427 LT A"/>
    <s v="BARRANQUILLA"/>
    <s v="ATLÁNTICO"/>
    <s v="COLOMBIA"/>
    <s v="1"/>
    <s v="TERRENO"/>
    <s v="1"/>
    <s v="URBANO"/>
    <s v="10"/>
    <s v="LOTE DE TERRENO"/>
    <s v="1"/>
    <s v="RESIDENCIAL"/>
    <s v="7"/>
    <s v="630001194"/>
    <s v="2007-05-17 00:00:00.000"/>
    <s v="0"/>
    <s v="1"/>
    <s v="."/>
    <s v="01010806070012000"/>
    <s v="040299479"/>
    <s v="1.69900000"/>
    <s v="."/>
    <s v="24829.00000000"/>
    <s v="3"/>
    <s v="CERTIFICADO DE TRADICION Y LIBERTAD"/>
    <s v="0.00000000"/>
    <s v="3"/>
    <s v="CERTIFICADO DE TRADICION Y LIBERTAD"/>
    <s v="0"/>
    <s v="2"/>
    <s v="ESTRATO 2"/>
    <s v="7"/>
    <x v="3"/>
    <s v="2009-08-26 00:00:00.000"/>
    <s v="163304090.00"/>
    <s v="2017-12-29 00:00:00.000"/>
    <s v="0.00"/>
    <s v="2010-05-01 00:00:00.000"/>
    <s v="2009-08-26 00:00:00.000"/>
    <s v="DACION EN PAGO"/>
  </r>
  <r>
    <s v="0800"/>
    <x v="3"/>
    <s v="10"/>
    <s v="NO EXPLOTADOS"/>
    <s v="308"/>
    <s v="308007"/>
    <s v="Terrenos 4"/>
    <n v="232140"/>
    <s v="2013-11-28 00:00:00.000"/>
    <s v="2013-11-28 00:00:00.000"/>
    <n v="1000000"/>
    <n v="0"/>
    <s v="899999239"/>
    <s v="INSTITUTO COLOMBIANO DE BIENESTAR FAMILIAR"/>
    <s v="ESTADO ACTIVOS NULA"/>
    <s v="."/>
    <s v="8004"/>
    <s v="08 BODEGA DE NO EXPLOTADOS"/>
    <s v="18000.00000000"/>
    <s v="0"/>
    <s v="2016-12-31 00:00:00.000"/>
    <s v="13"/>
    <s v="TERRENOS NO EXPLOTADOS"/>
    <s v="N"/>
    <s v="SIN"/>
    <s v="BARTOLO VALVERDE HOYOS- APARTAMENTO"/>
    <s v="NULL"/>
    <s v="N"/>
    <s v="N"/>
    <s v="2015-11-09 00:00:00.000"/>
    <n v="5354797"/>
    <n v="4354797"/>
    <s v="2017-12-29 00:00:00.000"/>
    <n v="232140"/>
    <s v="NULL"/>
    <s v="BARTOLO VALVERDE HOYOS - OCUPADO POR TERCERO"/>
    <s v="C 68C 63 41  "/>
    <s v="BARRANQUILLA"/>
    <s v="ATLÁNTICO"/>
    <s v="COLOMBIA"/>
    <s v="2"/>
    <s v="TERRENO Y CONSTRUCCION"/>
    <s v="1"/>
    <s v="URBANO"/>
    <s v="2"/>
    <s v="APARTAMENTO"/>
    <s v="1"/>
    <s v="RESIDENCIAL"/>
    <s v="8"/>
    <s v=".064"/>
    <s v="1993-04-28 00:00:00.000"/>
    <s v="0"/>
    <s v="1"/>
    <s v="."/>
    <s v="010101035500250"/>
    <s v="040315256"/>
    <s v="100.00000000"/>
    <s v="."/>
    <s v="247.00000000"/>
    <s v="14"/>
    <s v="FACTURA IMPUESTO PREDIAL"/>
    <s v="182.00000000"/>
    <s v="16"/>
    <s v="FACTURA IMPUESTO PREDIAL"/>
    <s v="0"/>
    <s v="3"/>
    <s v="ESTRATO 3"/>
    <s v="4"/>
    <x v="2"/>
    <s v="2013-11-28 16:19:07.943"/>
    <s v="5354797.00"/>
    <s v="2017-12-29 00:00:00.000"/>
    <s v="0.00"/>
    <s v="2013-11-28 00:00:00.000"/>
    <s v="2013-11-28 00:00:00.000"/>
    <s v="VOCACION HEREDITARIA"/>
  </r>
  <r>
    <s v="0800"/>
    <x v="3"/>
    <s v="08"/>
    <s v="ENTREGADOS EN COMODATO A TERCEROS PRIVADOS"/>
    <s v="308"/>
    <s v="308010"/>
    <s v="Terrenos 6"/>
    <n v="96375"/>
    <s v="2013-04-30 00:00:00.000"/>
    <s v="2004-11-30 00:00:00.000"/>
    <n v="59972500"/>
    <n v="0"/>
    <s v="899999239"/>
    <s v="INSTITUTO COLOMBIANO DE BIENESTAR FAMILIAR"/>
    <s v="ESTADO ACTIVOS NULA"/>
    <s v="HOGAR INFANTIL PUERTO COLOMBIA"/>
    <s v="8012"/>
    <s v="08 BODEGA DE ENTREGADOS EN COMODATO"/>
    <s v="0.00000000"/>
    <s v="0"/>
    <s v="2016-12-31 00:00:00.000"/>
    <s v="91"/>
    <s v="INMUEBLES EN COMODATO TERRENOS"/>
    <s v="N"/>
    <s v="SIN"/>
    <s v="."/>
    <s v="."/>
    <s v="S"/>
    <s v="N"/>
    <s v="2015-11-10 00:00:00.000"/>
    <n v="171178650"/>
    <n v="111206150"/>
    <s v="2017-09-28 00:00:00.000"/>
    <n v="96375"/>
    <s v="NULL"/>
    <s v="HOGAR INFANTIL PUERTO COLOMBIA"/>
    <s v="K 1A-2 2A 20 "/>
    <s v="PUERTO COLOMBIA"/>
    <s v="ATLÁNTICO"/>
    <s v="COLOMBIA"/>
    <s v="2"/>
    <s v="TERRENO Y CONSTRUCCION"/>
    <s v="1"/>
    <s v="URBANO"/>
    <s v="1"/>
    <s v="CASA"/>
    <s v="4"/>
    <s v="INSTITUCIONAL"/>
    <s v="3"/>
    <s v="670"/>
    <s v="2004-11-30 00:00:00.000"/>
    <s v="1"/>
    <s v="573"/>
    <s v="."/>
    <s v="010100090002000"/>
    <s v="040388043"/>
    <s v="100.00000000"/>
    <s v="."/>
    <s v="857.00000000"/>
    <s v="4"/>
    <s v="BOLETIN CATASTRAL"/>
    <s v="0.00000000"/>
    <s v="4"/>
    <s v="BOLETIN CATASTRAL"/>
    <s v="0"/>
    <s v="2"/>
    <s v="ESTRATO 2"/>
    <s v="5"/>
    <x v="1"/>
    <s v="2010-12-31 00:00:00.000"/>
    <s v="171178650.00"/>
    <s v="2017-09-28 00:00:00.000"/>
    <s v="38359000.00"/>
    <s v="2009-12-31 00:00:00.000"/>
    <s v="2004-11-30 00:00:00.000"/>
    <s v="DONACION"/>
  </r>
  <r>
    <s v="0800"/>
    <x v="3"/>
    <s v="08"/>
    <s v="ENTREGADOS EN COMODATO A TERCEROS PRIVADOS"/>
    <s v="308"/>
    <s v="308010"/>
    <s v="Terrenos 6"/>
    <n v="96386"/>
    <s v="2013-04-30 00:00:00.000"/>
    <s v="2010-02-26 00:00:00.000"/>
    <n v="1940389"/>
    <n v="0"/>
    <s v="899999239"/>
    <s v="INSTITUTO COLOMBIANO DE BIENESTAR FAMILIAR"/>
    <s v="ESTADO ACTIVOS NULA"/>
    <s v="TERRENO HOGAR INFANTIL SIMON BOLIVAR"/>
    <s v="8012"/>
    <s v="08 BODEGA DE ENTREGADOS EN COMODATO"/>
    <s v="0.00000000"/>
    <s v="0"/>
    <s v="2016-12-31 00:00:00.000"/>
    <s v="91"/>
    <s v="INMUEBLES EN COMODATO TERRENOS"/>
    <s v="N"/>
    <s v="SIN"/>
    <s v="."/>
    <s v="."/>
    <s v="S"/>
    <s v="N"/>
    <s v="2015-11-10 00:00:00.000"/>
    <n v="394995611"/>
    <n v="196527611"/>
    <s v="2015-12-29 00:00:00.000"/>
    <n v="96386"/>
    <s v="NULL"/>
    <s v="HOGAR INFANTIL SIMON BOLIVAR"/>
    <s v="K 6 19 15    "/>
    <s v="BARRANQUILLA"/>
    <s v="ATLÁNTICO"/>
    <s v="COLOMBIA"/>
    <s v="2"/>
    <s v="TERRENO Y CONSTRUCCION"/>
    <s v="1"/>
    <s v="URBANO"/>
    <s v="1"/>
    <s v="CASA"/>
    <s v="4"/>
    <s v="INSTITUCIONAL"/>
    <s v="3"/>
    <s v="3887"/>
    <s v="2007-01-03 00:00:00.000"/>
    <s v="7"/>
    <s v="1"/>
    <s v="."/>
    <s v="010106020100040"/>
    <s v="040454200"/>
    <s v="100.00000000"/>
    <s v="."/>
    <s v="1026.00000000"/>
    <s v="12"/>
    <s v="LEVANTAMIENTO TOPOGRAFICO"/>
    <s v="0.00000000"/>
    <s v="6"/>
    <s v="CUADRO DE AREAS-PLANOS ARQUITECTONICOS O TOPOGRAFICOS"/>
    <s v="0"/>
    <s v="3"/>
    <s v="ESTRATO 3"/>
    <s v="5"/>
    <x v="1"/>
    <s v="2010-12-31 00:00:00.000"/>
    <s v="0.00"/>
    <s v="2010-04-15 00:00:00.000"/>
    <s v="198468000.00"/>
    <s v="2015-12-29 00:00:00.000"/>
    <s v="2010-02-26 00:00:00.000"/>
    <s v="DONACION"/>
  </r>
  <r>
    <s v="0800"/>
    <x v="3"/>
    <s v="02"/>
    <s v="RECIBIDOS EN DACION DE PAGO"/>
    <s v="301"/>
    <s v="301014"/>
    <s v="Inmuebles Recibidos en Dación de Pago"/>
    <n v="298874"/>
    <s v="2016-08-18 00:00:00.000"/>
    <s v="2016-08-18 00:00:00.000"/>
    <n v="477655"/>
    <n v="0"/>
    <s v="8686329"/>
    <s v="ISAIAS DE JESUS VILLANUEVA MENDEZ"/>
    <s v="ESTADO ACTIVOS NULA"/>
    <s v="INMUEBLE RECIBIDO EN DACION DE PAGO- COMERCILIZADORA SATURNO S.A.S SEGUN AUTO 630-00598 DE AGOSTO 9/2012"/>
    <s v="8006"/>
    <s v="08 BOD. RECIBIDOS EN DACION DE PAGO (INMUEBLES)"/>
    <s v="18000.00000000"/>
    <s v="0"/>
    <s v="2016-12-31 00:00:00.000"/>
    <s v="92"/>
    <s v="RECIBIDOS DACION DE PAGO TERRENOS/EDIFIC"/>
    <s v="N"/>
    <s v="SIN"/>
    <s v="NULL"/>
    <s v="NULL"/>
    <s v="N"/>
    <s v="S"/>
    <s v="2016-08-18 00:00:00.000"/>
    <n v="0"/>
    <s v="NULL"/>
    <s v="2016-08-18 00:00:00.000"/>
    <n v="298874"/>
    <s v="NULL"/>
    <s v="COMERCIALIZADORA SATURNO S.A.S"/>
    <s v="CARRERA 43 NO. 51-36"/>
    <s v="BARRANQUILLA"/>
    <s v="ATLÁNTICO"/>
    <s v="COLOMBIA"/>
    <s v="2"/>
    <s v="TERRENO Y CONSTRUCCION"/>
    <s v="1"/>
    <s v="URBANO"/>
    <s v="3"/>
    <s v="LOCAL COMERCIAL"/>
    <s v="2"/>
    <s v="COMERCIAL"/>
    <s v="7"/>
    <s v="."/>
    <s v="2016-08-18 00:00:00.000"/>
    <s v="0"/>
    <s v="0"/>
    <s v="."/>
    <s v="010100770003901"/>
    <s v="04504072402"/>
    <s v="0.10000000"/>
    <s v="varios"/>
    <s v="41.00000000"/>
    <s v="14"/>
    <s v="FACTURA IMPUESTO PREDIAL"/>
    <s v="105.00000000"/>
    <s v="16"/>
    <s v="FACTURA IMPUESTO PREDIAL"/>
    <s v="0"/>
    <s v="4"/>
    <s v="ESTRATO 4"/>
    <s v="7"/>
    <x v="3"/>
    <s v="2016-08-18 00:00:00.000"/>
    <s v="0.00"/>
    <s v="2016-08-18 00:00:00.000"/>
    <s v="0.00"/>
    <s v="2016-08-18 00:00:00.000"/>
    <s v="2016-08-18 00:00:00.000"/>
    <s v="DACION EN PAGO"/>
  </r>
  <r>
    <s v="1100"/>
    <x v="4"/>
    <s v="08"/>
    <s v="ENTREGADOS EN COMODATO A TERCEROS PRIVADOS"/>
    <s v="308"/>
    <s v="308010"/>
    <s v="Terrenos 6"/>
    <n v="40771"/>
    <s v="2012-08-06 00:00:00.000"/>
    <s v="1997-08-28 00:00:00.000"/>
    <n v="506148.9"/>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1080353850.9000001"/>
    <n v="539923851"/>
    <s v="2015-12-30 00:00:00.000"/>
    <n v="40771"/>
    <s v="NULL"/>
    <s v="HOGAR INFANTIL GRANDES SUEÑOS"/>
    <s v="CL 25 BIS 39A 29"/>
    <s v="BOGOTÁ DC"/>
    <s v="BOGOTÁ DC"/>
    <s v="COLOMBIA"/>
    <s v="2"/>
    <s v="TERRENO Y CONSTRUCCION"/>
    <s v="1"/>
    <s v="URBANO"/>
    <s v="1"/>
    <s v="CASA"/>
    <s v="4"/>
    <s v="INSTITUCIONAL"/>
    <s v="3"/>
    <s v="2359"/>
    <s v="1978-06-30 00:00:00.000"/>
    <s v="3"/>
    <s v="1"/>
    <s v="."/>
    <s v="22F 42BIS 3"/>
    <s v="50C103722"/>
    <s v="100.00000000"/>
    <s v="."/>
    <s v="231.25000000"/>
    <s v="4"/>
    <s v="BOLETIN CATASTRAL"/>
    <s v="231.25000000"/>
    <s v="4"/>
    <s v="BOLETIN CATASTRAL"/>
    <s v="0"/>
    <s v="4"/>
    <s v="ESTRATO 4"/>
    <s v="5"/>
    <x v="1"/>
    <s v="2009-12-31 00:00:00.000"/>
    <s v="138720000.00"/>
    <s v="2010-02-01 00:00:00.000"/>
    <s v="540430000.00"/>
    <s v="2016-01-29 00:00:00.000"/>
    <s v="1997-08-28 00:00:00.000"/>
    <s v="COMPRA"/>
  </r>
  <r>
    <s v="1100"/>
    <x v="4"/>
    <s v="08"/>
    <s v="ENTREGADOS EN COMODATO A TERCEROS PRIVADOS"/>
    <s v="308"/>
    <s v="308010"/>
    <s v="Terrenos 6"/>
    <n v="40685"/>
    <s v="2012-08-06 00:00:00.000"/>
    <s v="1997-08-25 00:00:00.000"/>
    <n v="211433.44"/>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512755067.44"/>
    <n v="256271817"/>
    <s v="2015-12-30 00:00:00.000"/>
    <n v="40685"/>
    <s v="NULL"/>
    <s v="HOGAR INFANTIL MANDALAY"/>
    <s v="CL 5B 73B 26"/>
    <s v="BOGOTÁ DC"/>
    <s v="BOGOTÁ DC"/>
    <s v="COLOMBIA"/>
    <s v="2"/>
    <s v="TERRENO Y CONSTRUCCION"/>
    <s v="1"/>
    <s v="URBANO"/>
    <s v="1"/>
    <s v="CASA"/>
    <s v="4"/>
    <s v="INSTITUCIONAL"/>
    <s v="3"/>
    <s v="1227"/>
    <s v="1977-05-26 00:00:00.000"/>
    <s v="8"/>
    <s v="1"/>
    <s v="."/>
    <s v="FB 5B 73B 16"/>
    <s v="50C112604"/>
    <s v="100.00000000"/>
    <s v="."/>
    <s v="207.00000000"/>
    <s v="4"/>
    <s v="BOLETIN CATASTRAL"/>
    <s v="0.00000000"/>
    <s v="4"/>
    <s v="BOLETIN CATASTRAL"/>
    <s v="0"/>
    <s v="4"/>
    <s v="ESTRATO 4"/>
    <s v="5"/>
    <x v="1"/>
    <s v="2009-12-31 00:00:00.000"/>
    <s v="93645000.00"/>
    <s v="2010-02-01 00:00:00.000"/>
    <s v="256483250.00"/>
    <s v="2016-01-29 00:00:00.000"/>
    <s v="1997-08-25 00:00:00.000"/>
    <s v="COMPRA"/>
  </r>
  <r>
    <s v="1100"/>
    <x v="4"/>
    <s v="08"/>
    <s v="ENTREGADOS EN COMODATO A TERCEROS PRIVADOS"/>
    <s v="308"/>
    <s v="308010"/>
    <s v="Terrenos 6"/>
    <n v="40812"/>
    <s v="2012-08-06 00:00:00.000"/>
    <s v="1998-07-03 00:00:00.000"/>
    <n v="623794.31999999995"/>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784776206.32000005"/>
    <n v="392076206"/>
    <s v="2015-12-30 00:00:00.000"/>
    <n v="40812"/>
    <s v="NULL"/>
    <s v="HOGAR INFANTIL EL MUNDO DEL JUGUETE"/>
    <s v="CL 75 69 P 44"/>
    <s v="BOGOTÁ DC"/>
    <s v="BOGOTÁ DC"/>
    <s v="COLOMBIA"/>
    <s v="2"/>
    <s v="TERRENO Y CONSTRUCCION"/>
    <s v="1"/>
    <s v="URBANO"/>
    <s v="1"/>
    <s v="CASA"/>
    <s v="4"/>
    <s v="INSTITUCIONAL"/>
    <s v="3"/>
    <s v="3878"/>
    <s v="1976-12-28 00:00:00.000"/>
    <s v="8"/>
    <s v="1"/>
    <s v="."/>
    <s v="76  66  24"/>
    <s v="50C126418"/>
    <s v="100.00000000"/>
    <s v="."/>
    <s v="329.60000000"/>
    <s v="4"/>
    <s v="BOLETIN CATASTRAL"/>
    <s v="329.60000000"/>
    <s v="4"/>
    <s v="BOLETIN CATASTRAL"/>
    <s v="0"/>
    <s v="3"/>
    <s v="ESTRATO 3"/>
    <s v="5"/>
    <x v="1"/>
    <s v="2009-12-31 00:00:00.000"/>
    <s v="115500000.00"/>
    <s v="2010-02-01 00:00:00.000"/>
    <s v="392700000.00"/>
    <s v="2016-01-29 00:00:00.000"/>
    <s v="1998-07-03 00:00:00.000"/>
    <s v="COMPRA"/>
  </r>
  <r>
    <s v="1100"/>
    <x v="4"/>
    <s v="10"/>
    <s v="NO EXPLOTADOS"/>
    <s v="308"/>
    <s v="308010"/>
    <s v="Terrenos 6"/>
    <n v="40756"/>
    <s v="2012-06-27 00:00:00.000"/>
    <s v="1988-08-06 00:00:00.000"/>
    <n v="50517206"/>
    <n v="0"/>
    <s v="79615398"/>
    <s v="FREDDY ALBERTO APONTE MORA"/>
    <s v="ESTADO ACTIVOS NULA"/>
    <s v="BUENO"/>
    <s v="11244"/>
    <s v="11 BODEGA DE NO EXPLOTADOS"/>
    <s v="0.00000000"/>
    <s v="0"/>
    <s v="2016-12-31 00:00:00.000"/>
    <s v="13"/>
    <s v="TERRENOS NO EXPLOTADOS"/>
    <s v="N"/>
    <s v="SIN"/>
    <s v="."/>
    <s v="."/>
    <s v="S"/>
    <s v="N"/>
    <s v="2017-11-28 00:00:00.000"/>
    <n v="663740000"/>
    <n v="613222794"/>
    <s v="2017-12-29 00:00:00.000"/>
    <n v="40756"/>
    <s v="NULL"/>
    <s v="DESOCUPADO CON USO DEFINIDO. ENTREGADO A SEDE NACIONAL RESOL. 577 DE 2015"/>
    <s v="CL 40B BIS  13 20"/>
    <s v="BOGOTÁ DC"/>
    <s v="BOGOTÁ DC"/>
    <s v="COLOMBIA"/>
    <s v="2"/>
    <s v="TERRENO Y CONSTRUCCION"/>
    <s v="1"/>
    <s v="URBANO"/>
    <s v="1"/>
    <s v="CASA"/>
    <s v="4"/>
    <s v="INSTITUCIONAL"/>
    <s v="3"/>
    <s v="4627"/>
    <s v="1998-09-10 00:00:00.000"/>
    <s v="2"/>
    <s v="1"/>
    <s v="."/>
    <s v="A40  A13  5"/>
    <s v="50C1416975"/>
    <s v="100.00000000"/>
    <s v="."/>
    <s v="322.00000000"/>
    <s v="4"/>
    <s v="BOLETIN CATASTRAL"/>
    <s v="322.00000000"/>
    <s v="4"/>
    <s v="BOLETIN CATASTRAL"/>
    <s v="0"/>
    <s v="0"/>
    <s v="ESTRATO NULO"/>
    <s v="10"/>
    <x v="8"/>
    <s v="2009-12-31 00:00:00.000"/>
    <s v="663740000.00"/>
    <s v="2017-12-29 00:00:00.000"/>
    <s v="512890000.00"/>
    <s v="2016-01-29 00:00:00.000"/>
    <s v="1988-08-06 00:00:00.000"/>
    <s v="VOCACION HEREDITARIA"/>
  </r>
  <r>
    <s v="1100"/>
    <x v="4"/>
    <s v="08"/>
    <s v="ENTREGADOS EN COMODATO A TERCEROS PRIVADOS"/>
    <s v="308"/>
    <s v="308010"/>
    <s v="Terrenos 6"/>
    <n v="40767"/>
    <s v="2012-08-06 00:00:00.000"/>
    <s v="1997-08-25 00:00:00.000"/>
    <n v="728854.42"/>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718360946.41999996"/>
    <n v="358816046"/>
    <s v="2015-12-30 00:00:00.000"/>
    <n v="40767"/>
    <s v="NULL"/>
    <s v="HOGAR INFANTIL AS AGUAS"/>
    <s v="CL 12B 1 37"/>
    <s v="BOGOTÁ DC"/>
    <s v="BOGOTÁ DC"/>
    <s v="COLOMBIA"/>
    <s v="2"/>
    <s v="TERRENO Y CONSTRUCCION"/>
    <s v="1"/>
    <s v="URBANO"/>
    <s v="1"/>
    <s v="CASA"/>
    <s v="4"/>
    <s v="INSTITUCIONAL"/>
    <s v="3"/>
    <s v="4333"/>
    <s v="1978-09-08 00:00:00.000"/>
    <s v="7"/>
    <s v="1"/>
    <s v="."/>
    <s v="12  1  11"/>
    <s v="50C144672"/>
    <s v="100.00000000"/>
    <s v="."/>
    <s v="415.00000000"/>
    <s v="4"/>
    <s v="BOLETIN CATASTRAL"/>
    <s v="0.00000000"/>
    <s v="4"/>
    <s v="BOLETIN CATASTRAL"/>
    <s v="0"/>
    <s v="2"/>
    <s v="ESTRATO 2"/>
    <s v="5"/>
    <x v="1"/>
    <s v="2009-12-31 00:00:00.000"/>
    <s v="1259925000.00"/>
    <s v="2016-08-18 00:00:00.000"/>
    <s v="359544900.00"/>
    <s v="2016-01-29 00:00:00.000"/>
    <s v="1997-08-25 00:00:00.000"/>
    <s v="COMPRA"/>
  </r>
  <r>
    <s v="1100"/>
    <x v="4"/>
    <s v="08"/>
    <s v="ENTREGADOS EN COMODATO A TERCEROS PRIVADOS"/>
    <s v="308"/>
    <s v="308010"/>
    <s v="Terrenos 6"/>
    <n v="40696"/>
    <s v="2012-08-06 00:00:00.000"/>
    <s v="2008-09-01 00:00:00.000"/>
    <n v="87773208.5"/>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3617029992.5"/>
    <n v="1764628392"/>
    <s v="2015-12-30 00:00:00.000"/>
    <n v="40696"/>
    <s v="NULL"/>
    <s v="HOGAR INFANTIL JACQUES COUSTEAU"/>
    <s v="DG 78 A BIS 105 26"/>
    <s v="BOGOTÁ DC"/>
    <s v="BOGOTÁ DC"/>
    <s v="COLOMBIA"/>
    <s v="2"/>
    <s v="TERRENO Y CONSTRUCCION"/>
    <s v="1"/>
    <s v="URBANO"/>
    <s v="1"/>
    <s v="CASA"/>
    <s v="4"/>
    <s v="INSTITUCIONAL"/>
    <s v="4"/>
    <s v="57002"/>
    <s v="2007-12-26 00:00:00.000"/>
    <s v="0"/>
    <s v="1"/>
    <s v="."/>
    <s v="76 105 1"/>
    <s v="50C1463822"/>
    <s v="100.00000000"/>
    <s v="."/>
    <s v="3131.20000000"/>
    <s v="4"/>
    <s v="BOLETIN CATASTRAL"/>
    <s v="0.00000000"/>
    <s v="4"/>
    <s v="BOLETIN CATASTRAL"/>
    <s v="0"/>
    <s v="0"/>
    <s v="ESTRATO NULO"/>
    <s v="5"/>
    <x v="1"/>
    <s v="2009-12-31 00:00:00.000"/>
    <s v="0.00"/>
    <s v="2010-02-01 00:00:00.000"/>
    <s v="1852401600.00"/>
    <s v="2016-01-29 00:00:00.000"/>
    <s v="2008-09-01 00:00:00.000"/>
    <s v="COMPRA"/>
  </r>
  <r>
    <s v="1100"/>
    <x v="4"/>
    <s v="08"/>
    <s v="ENTREGADOS EN COMODATO A TERCEROS PRIVADOS"/>
    <s v="308"/>
    <s v="308010"/>
    <s v="Terrenos 6"/>
    <n v="40710"/>
    <s v="2012-08-06 00:00:00.000"/>
    <s v="2008-09-26 00:00:00.000"/>
    <n v="99962354.400000006"/>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2429739646.4000001"/>
    <n v="1164888646"/>
    <s v="2015-12-30 00:00:00.000"/>
    <n v="40710"/>
    <s v="NULL"/>
    <s v="HOGAR INFANTIL HORIZONTES INFANTILES"/>
    <s v="DG 82B 79 30"/>
    <s v="BOGOTÁ DC"/>
    <s v="BOGOTÁ DC"/>
    <s v="COLOMBIA"/>
    <s v="2"/>
    <s v="TERRENO Y CONSTRUCCION"/>
    <s v="1"/>
    <s v="URBANO"/>
    <s v="1"/>
    <s v="CASA"/>
    <s v="4"/>
    <s v="INSTITUCIONAL"/>
    <s v="4"/>
    <s v="57005"/>
    <s v="2007-12-26 00:00:00.000"/>
    <s v="1"/>
    <s v="1"/>
    <s v="."/>
    <s v="5611410300000000"/>
    <s v="50C1712808"/>
    <s v="100.00000000"/>
    <s v="."/>
    <s v="1653.40000000"/>
    <s v="4"/>
    <s v="BOLETIN CATASTRAL"/>
    <s v="1653.40000000"/>
    <s v="4"/>
    <s v="BOLETIN CATASTRAL"/>
    <s v="0"/>
    <s v="0"/>
    <s v="ESTRATO NULO"/>
    <s v="5"/>
    <x v="1"/>
    <s v="2009-12-31 00:00:00.000"/>
    <s v="0.00"/>
    <s v="2010-02-01 00:00:00.000"/>
    <s v="1264851000.00"/>
    <s v="2016-01-29 00:00:00.000"/>
    <s v="2008-09-26 00:00:00.000"/>
    <s v="COMPRA"/>
  </r>
  <r>
    <s v="1100"/>
    <x v="4"/>
    <s v="08"/>
    <s v="ENTREGADOS EN COMODATO A TERCEROS PRIVADOS"/>
    <s v="308"/>
    <s v="308010"/>
    <s v="Terrenos 6"/>
    <n v="40679"/>
    <s v="2012-08-06 00:00:00.000"/>
    <s v="2008-09-01 00:00:00.000"/>
    <n v="47516171"/>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907203829"/>
    <n v="429843829"/>
    <s v="2015-12-30 00:00:00.000"/>
    <n v="40679"/>
    <s v="NULL"/>
    <s v="HOGAR INFANTIL DULCES SUEÑOS"/>
    <s v="CL 57 57A 57"/>
    <s v="BOGOTÁ DC"/>
    <s v="BOGOTÁ DC"/>
    <s v="COLOMBIA"/>
    <s v="2"/>
    <s v="TERRENO Y CONSTRUCCION"/>
    <s v="1"/>
    <s v="URBANO"/>
    <s v="1"/>
    <s v="CASA"/>
    <s v="4"/>
    <s v="INSTITUCIONAL"/>
    <s v="3"/>
    <s v="270"/>
    <s v="1970-01-31 00:00:00.000"/>
    <s v="7"/>
    <s v="1"/>
    <s v="."/>
    <s v="A 28 A34 46"/>
    <s v="50C1720865"/>
    <s v="100.00000000"/>
    <s v="."/>
    <s v="520.00000000"/>
    <s v="4"/>
    <s v="BOLETIN CATASTRAL"/>
    <s v="0.00000000"/>
    <s v="4"/>
    <s v="BOLETIN CATASTRAL"/>
    <s v="0"/>
    <s v="0"/>
    <s v="ESTRATO NULO"/>
    <s v="5"/>
    <x v="1"/>
    <s v="2009-12-31 00:00:00.000"/>
    <s v="0.00"/>
    <s v="2010-02-01 00:00:00.000"/>
    <s v="477360000.00"/>
    <s v="2016-01-29 00:00:00.000"/>
    <s v="2008-09-01 00:00:00.000"/>
    <s v="COMPRA"/>
  </r>
  <r>
    <s v="1100"/>
    <x v="4"/>
    <s v="08"/>
    <s v="ENTREGADOS EN COMODATO A TERCEROS PRIVADOS"/>
    <s v="308"/>
    <s v="308010"/>
    <s v="Terrenos 6"/>
    <n v="40698"/>
    <s v="2012-08-06 00:00:00.000"/>
    <s v="2008-09-01 00:00:00.000"/>
    <n v="95032381"/>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3640676819"/>
    <n v="1772822219"/>
    <s v="2015-12-30 00:00:00.000"/>
    <n v="40698"/>
    <s v="NULL"/>
    <s v="HOGAR INFANTIL SEMILLITAS DE MOSTAZA"/>
    <s v="CL 88 90D 20 IN 0"/>
    <s v="BOGOTÁ DC"/>
    <s v="BOGOTÁ DC"/>
    <s v="COLOMBIA"/>
    <s v="2"/>
    <s v="TERRENO Y CONSTRUCCION"/>
    <s v="1"/>
    <s v="URBANO"/>
    <s v="1"/>
    <s v="CASA"/>
    <s v="4"/>
    <s v="INSTITUCIONAL"/>
    <s v="4"/>
    <s v="57003"/>
    <s v="2007-12-26 00:00:00.000"/>
    <s v="0"/>
    <s v="1"/>
    <s v="."/>
    <s v="5617520300000000"/>
    <s v="50C1724115"/>
    <s v="100.00000000"/>
    <s v="."/>
    <s v="2034.70000000"/>
    <s v="4"/>
    <s v="BOLETIN CATASTRAL"/>
    <s v="0.00000000"/>
    <s v="4"/>
    <s v="BOLETIN CATASTRAL"/>
    <s v="0"/>
    <s v="0"/>
    <s v="ESTRATO NULO"/>
    <s v="5"/>
    <x v="1"/>
    <s v="2009-12-31 00:00:00.000"/>
    <s v="0.00"/>
    <s v="2010-02-01 00:00:00.000"/>
    <s v="1867854600.00"/>
    <s v="2016-01-29 00:00:00.000"/>
    <s v="2008-09-01 00:00:00.000"/>
    <s v="COMPRA"/>
  </r>
  <r>
    <s v="1100"/>
    <x v="4"/>
    <s v="08"/>
    <s v="ENTREGADOS EN COMODATO A TERCEROS PRIVADOS"/>
    <s v="308"/>
    <s v="308010"/>
    <s v="Terrenos 6"/>
    <n v="40816"/>
    <s v="2012-08-06 00:00:00.000"/>
    <s v="1997-08-25 00:00:00.000"/>
    <n v="1423107.58"/>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1369456891.5799999"/>
    <n v="684016892"/>
    <s v="2015-12-30 00:00:00.000"/>
    <n v="40816"/>
    <s v="NULL"/>
    <s v="HOGAR INFANTIL PULGARCITO"/>
    <s v="KR 89 66A 42"/>
    <s v="BOGOTÁ DC"/>
    <s v="BOGOTÁ DC"/>
    <s v="COLOMBIA"/>
    <s v="2"/>
    <s v="TERRENO Y CONSTRUCCION"/>
    <s v="1"/>
    <s v="URBANO"/>
    <s v="1"/>
    <s v="CASA"/>
    <s v="4"/>
    <s v="INSTITUCIONAL"/>
    <s v="3"/>
    <s v="354"/>
    <s v="1980-02-11 00:00:00.000"/>
    <s v="7"/>
    <s v="1"/>
    <s v="."/>
    <s v="EGU 67A  88  8"/>
    <s v="50C173146"/>
    <s v="100.00000000"/>
    <s v="."/>
    <s v="1000.00000000"/>
    <s v="4"/>
    <s v="BOLETIN CATASTRAL"/>
    <s v="1000.00000000"/>
    <s v="4"/>
    <s v="BOLETIN CATASTRAL"/>
    <s v="0"/>
    <s v="3"/>
    <s v="ESTRATO 3"/>
    <s v="5"/>
    <x v="1"/>
    <s v="2009-12-31 00:00:00.000"/>
    <s v="240000000.00"/>
    <s v="2010-02-01 00:00:00.000"/>
    <s v="685440000.00"/>
    <s v="2016-01-29 00:00:00.000"/>
    <s v="1997-08-25 00:00:00.000"/>
    <s v="COMPRA"/>
  </r>
  <r>
    <s v="1100"/>
    <x v="4"/>
    <s v="08"/>
    <s v="ENTREGADOS EN COMODATO A TERCEROS PRIVADOS"/>
    <s v="308"/>
    <s v="308010"/>
    <s v="Terrenos 6"/>
    <n v="40721"/>
    <s v="2012-08-06 00:00:00.000"/>
    <s v="1997-08-25 00:00:00.000"/>
    <n v="479402.35"/>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393832318.35000002"/>
    <n v="196676458"/>
    <s v="2015-12-30 00:00:00.000"/>
    <n v="40721"/>
    <s v="NULL"/>
    <s v="HOGAR INFANTIL EL VELERO"/>
    <s v="KR 38B 1D 34"/>
    <s v="BOGOTÁ DC"/>
    <s v="BOGOTÁ DC"/>
    <s v="COLOMBIA"/>
    <s v="2"/>
    <s v="TERRENO Y CONSTRUCCION"/>
    <s v="1"/>
    <s v="URBANO"/>
    <s v="1"/>
    <s v="CASA"/>
    <s v="4"/>
    <s v="INSTITUCIONAL"/>
    <s v="3"/>
    <s v="2844"/>
    <s v="1977-08-25 00:00:00.000"/>
    <s v="2"/>
    <s v="1"/>
    <s v="."/>
    <s v="4210323300000000"/>
    <s v="50C1788858"/>
    <s v="100.00000000"/>
    <s v="."/>
    <s v="157.80000000"/>
    <s v="4"/>
    <s v="BOLETIN CATASTRAL"/>
    <s v="157.80000000"/>
    <s v="4"/>
    <s v="BOLETIN CATASTRAL"/>
    <s v="0"/>
    <s v="3"/>
    <s v="ESTRATO 3"/>
    <s v="5"/>
    <x v="1"/>
    <s v="2009-12-31 00:00:00.000"/>
    <s v="53550000.00"/>
    <s v="2010-02-01 00:00:00.000"/>
    <s v="197155860.00"/>
    <s v="2016-01-29 00:00:00.000"/>
    <s v="1997-08-25 00:00:00.000"/>
    <s v="COMPRA"/>
  </r>
  <r>
    <s v="1100"/>
    <x v="4"/>
    <s v="08"/>
    <s v="ENTREGADOS EN COMODATO A TERCEROS PRIVADOS"/>
    <s v="308"/>
    <s v="308010"/>
    <s v="Terrenos 6"/>
    <n v="40758"/>
    <s v="2012-08-06 00:00:00.000"/>
    <s v="1997-08-25 00:00:00.000"/>
    <n v="2022584.5"/>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2218585416.5"/>
    <n v="1108281416"/>
    <s v="2015-12-30 00:00:00.000"/>
    <n v="40758"/>
    <s v="NULL"/>
    <s v="HOGAR INFANTIL GERONA"/>
    <s v="CL 4 71C 56"/>
    <s v="BOGOTÁ DC"/>
    <s v="BOGOTÁ DC"/>
    <s v="COLOMBIA"/>
    <s v="2"/>
    <s v="TERRENO Y CONSTRUCCION"/>
    <s v="1"/>
    <s v="URBANO"/>
    <s v="1"/>
    <s v="CASA"/>
    <s v="4"/>
    <s v="INSTITUCIONAL"/>
    <s v="3"/>
    <s v="6425"/>
    <s v="1981-07-20 00:00:00.000"/>
    <s v="7"/>
    <s v="1"/>
    <s v="."/>
    <s v="FB D4 T71C 8"/>
    <s v="50C195227"/>
    <s v="100.00000000"/>
    <s v="."/>
    <s v="1000.00000000"/>
    <s v="4"/>
    <s v="BOLETIN CATASTRAL"/>
    <s v="1000.00000000"/>
    <s v="4"/>
    <s v="BOLETIN CATASTRAL"/>
    <s v="0"/>
    <s v="3"/>
    <s v="ESTRATO 3"/>
    <s v="5"/>
    <x v="1"/>
    <s v="2009-12-31 00:00:00.000"/>
    <s v="351680000.00"/>
    <s v="2010-02-01 00:00:00.000"/>
    <s v="1110304000.00"/>
    <s v="2016-01-29 00:00:00.000"/>
    <s v="1997-08-25 00:00:00.000"/>
    <s v="COMPRA"/>
  </r>
  <r>
    <s v="1100"/>
    <x v="4"/>
    <s v="08"/>
    <s v="ENTREGADOS EN COMODATO A TERCEROS PRIVADOS"/>
    <s v="308"/>
    <s v="308010"/>
    <s v="Terrenos 6"/>
    <n v="40775"/>
    <s v="2012-08-06 00:00:00.000"/>
    <s v="1998-06-12 00:00:00.000"/>
    <n v="755119.44"/>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851964881.44000006"/>
    <n v="425604881"/>
    <s v="2015-12-30 00:00:00.000"/>
    <n v="40775"/>
    <s v="NULL"/>
    <s v="HOGAR INFANTIL ÁNGELES DEL SABER"/>
    <s v="KR 4A 26A 39"/>
    <s v="BOGOTÁ DC"/>
    <s v="BOGOTÁ DC"/>
    <s v="COLOMBIA"/>
    <s v="2"/>
    <s v="TERRENO Y CONSTRUCCION"/>
    <s v="1"/>
    <s v="URBANO"/>
    <s v="1"/>
    <s v="CASA"/>
    <s v="4"/>
    <s v="INSTITUCIONAL"/>
    <s v="3"/>
    <s v="918"/>
    <s v="1978-04-14 00:00:00.000"/>
    <s v="8"/>
    <s v="1"/>
    <s v="."/>
    <s v="25B  4A  3"/>
    <s v="50C226805"/>
    <s v="100.00000000"/>
    <s v="."/>
    <s v="345.00000000"/>
    <s v="4"/>
    <s v="BOLETIN CATASTRAL"/>
    <s v="345.00000000"/>
    <s v="4"/>
    <s v="BOLETIN CATASTRAL"/>
    <s v="0"/>
    <s v="4"/>
    <s v="ESTRATO 4"/>
    <s v="5"/>
    <x v="1"/>
    <s v="2009-12-31 00:00:00.000"/>
    <s v="141075000.00"/>
    <s v="2010-02-01 00:00:00.000"/>
    <s v="426360000.00"/>
    <s v="2016-01-29 00:00:00.000"/>
    <s v="1998-06-12 00:00:00.000"/>
    <s v="COMPRA"/>
  </r>
  <r>
    <s v="1100"/>
    <x v="4"/>
    <s v="08"/>
    <s v="ENTREGADOS EN COMODATO A TERCEROS PRIVADOS"/>
    <s v="308"/>
    <s v="308010"/>
    <s v="Terrenos 6"/>
    <n v="40669"/>
    <s v="2012-08-06 00:00:00.000"/>
    <s v="1994-05-19 00:00:00.000"/>
    <n v="11100928"/>
    <n v="0"/>
    <s v="899999239"/>
    <s v="INSTITUTO COLOMBIANO DE BIENESTAR FAMILIAR"/>
    <s v="ESTADO ACTIVOS NULA"/>
    <s v="HOGAR INFANTIL COLOMBIA SIGLO XXI"/>
    <s v="11251"/>
    <s v="11 BODEGA DE ENTREGADOS EN COMODATO"/>
    <s v="0.00000000"/>
    <s v="0"/>
    <s v="2016-12-31 00:00:00.000"/>
    <s v="91"/>
    <s v="INMUEBLES EN COMODATO TERRENOS"/>
    <s v="N"/>
    <s v="SIN"/>
    <s v="."/>
    <s v="."/>
    <s v="S"/>
    <s v="N"/>
    <s v="2015-10-27 00:00:00.000"/>
    <n v="2564072672"/>
    <n v="1276485872"/>
    <s v="2015-12-30 00:00:00.000"/>
    <n v="40669"/>
    <s v="NULL"/>
    <s v="CDI SAN IGNACIO DE OYOLA SEDE QUIRIGUA"/>
    <s v="TV 94L 80C 40"/>
    <s v="BOGOTÁ DC"/>
    <s v="BOGOTÁ DC"/>
    <s v="COLOMBIA"/>
    <s v="2"/>
    <s v="TERRENO Y CONSTRUCCION"/>
    <s v="1"/>
    <s v="URBANO"/>
    <s v="1"/>
    <s v="CASA"/>
    <s v="4"/>
    <s v="INSTITUCIONAL"/>
    <s v="3"/>
    <s v="1081"/>
    <s v="1974-07-01 00:00:00.000"/>
    <s v="12"/>
    <s v="1"/>
    <s v="."/>
    <s v="5618150200000000"/>
    <s v="50C243901"/>
    <s v="100.00000000"/>
    <s v="."/>
    <s v="1434.00000000"/>
    <s v="4"/>
    <s v="BOLETIN CATASTRAL"/>
    <s v="0.00000000"/>
    <s v="4"/>
    <s v="BOLETIN CATASTRAL"/>
    <s v="0"/>
    <s v="0"/>
    <s v="ESTRATO NULO"/>
    <s v="5"/>
    <x v="1"/>
    <s v="2009-12-31 00:00:00.000"/>
    <s v="294735000.00"/>
    <s v="2010-02-01 00:00:00.000"/>
    <s v="1287586800.00"/>
    <s v="2016-01-29 00:00:00.000"/>
    <s v="1994-05-19 00:00:00.000"/>
    <s v="COMPRA"/>
  </r>
  <r>
    <s v="1100"/>
    <x v="4"/>
    <s v="11"/>
    <s v="TERRENOS"/>
    <s v="308"/>
    <s v="308001"/>
    <s v="Terrenos Urbanos"/>
    <n v="40719"/>
    <s v="2015-09-16 00:00:00.000"/>
    <s v="1990-10-08 00:00:00.000"/>
    <n v="21220876"/>
    <n v="0"/>
    <s v="899999239"/>
    <s v="INSTITUTO COLOMBIANO DE BIENESTAR FAMILIAR"/>
    <s v="ESTADO ACTIVOS NULA"/>
    <s v="BUENO"/>
    <s v="11248"/>
    <s v="11 TERRENOS"/>
    <s v="0.00000000"/>
    <s v="0"/>
    <s v="2016-12-31 00:00:00.000"/>
    <s v="1"/>
    <s v="TERRENOS URBANOS"/>
    <s v="N"/>
    <s v="SIN"/>
    <s v="."/>
    <s v="."/>
    <s v="S"/>
    <s v="N"/>
    <s v="2015-10-27 00:00:00.000"/>
    <n v="1070679124"/>
    <n v="524729124"/>
    <s v="2015-03-18 00:00:00.000"/>
    <n v="40719"/>
    <s v="NULL"/>
    <s v="C.Z. BARRIOS UNIDOS"/>
    <s v="KR 16  63 81"/>
    <s v="BOGOTÁ DC"/>
    <s v="BOGOTÁ DC"/>
    <s v="COLOMBIA"/>
    <s v="2"/>
    <s v="TERRENO Y CONSTRUCCION"/>
    <s v="1"/>
    <s v="URBANO"/>
    <s v="9"/>
    <s v="EDIFICIO"/>
    <s v="4"/>
    <s v="INSTITUCIONAL"/>
    <s v="3"/>
    <s v="3676"/>
    <s v="1976-12-15 00:00:00.000"/>
    <s v="8"/>
    <s v="1"/>
    <s v="."/>
    <s v="63  16  6"/>
    <s v="50C263330"/>
    <s v="100.00000000"/>
    <s v="."/>
    <s v="305.00000000"/>
    <s v="4"/>
    <s v="BOLETIN CATASTRAL"/>
    <s v="305.00000000"/>
    <s v="4"/>
    <s v="BOLETIN CATASTRAL"/>
    <s v="0"/>
    <s v="3"/>
    <s v="ESTRATO 3"/>
    <s v="1"/>
    <x v="0"/>
    <s v="2009-12-31 00:00:00.000"/>
    <s v="545950000.00"/>
    <s v="2015-03-16 00:00:00.000"/>
    <s v="362950000.00"/>
    <s v="2016-01-29 00:00:00.000"/>
    <s v="1990-10-08 00:00:00.000"/>
    <s v="COMPRA"/>
  </r>
  <r>
    <s v="1100"/>
    <x v="4"/>
    <s v="07"/>
    <s v="ENTREGADOS EN COMODATO A TERCEROS PUBLICOS"/>
    <s v="308"/>
    <s v="308010"/>
    <s v="Terrenos 6"/>
    <n v="40690"/>
    <s v="2012-08-06 00:00:00.000"/>
    <s v="1990-07-07 00:00:00.000"/>
    <n v="3400731"/>
    <n v="0"/>
    <s v="79615398"/>
    <s v="FREDDY ALBERTO APONTE MORA"/>
    <s v="ESTADO ACTIVOS NULA"/>
    <s v="BUENO"/>
    <s v="4893"/>
    <s v="11 - BIENES INMUEBLES ENTREGADOS EN COMODATO A TERCEROS PUBLICOS"/>
    <s v="0.00000000"/>
    <s v="0"/>
    <s v="2016-12-31 00:00:00.000"/>
    <s v="91"/>
    <s v="INMUEBLES EN COMODATO TERRENOS"/>
    <s v="N"/>
    <s v="SIN"/>
    <s v="."/>
    <s v="."/>
    <s v="S"/>
    <s v="N"/>
    <s v="2017-02-28 00:00:00.000"/>
    <n v="950401269"/>
    <n v="473500269"/>
    <s v="2015-12-30 00:00:00.000"/>
    <n v="40690"/>
    <s v="NULL"/>
    <s v="ENTREGADO EN COMODATO IDIPRON"/>
    <s v="AK 70 51 45"/>
    <s v="BOGOTÁ DC"/>
    <s v="BOGOTÁ DC"/>
    <s v="COLOMBIA"/>
    <s v="2"/>
    <s v="TERRENO Y CONSTRUCCION"/>
    <s v="1"/>
    <s v="URBANO"/>
    <s v="1"/>
    <s v="CASA"/>
    <s v="4"/>
    <s v="INSTITUCIONAL"/>
    <s v="3"/>
    <s v="3086"/>
    <s v="1980-05-09 00:00:00.000"/>
    <s v="5"/>
    <s v="1"/>
    <s v="."/>
    <s v="EG U 51  66A  10"/>
    <s v="50C300457"/>
    <s v="100.00000000"/>
    <s v="."/>
    <s v="309.12000000"/>
    <s v="4"/>
    <s v="BOLETIN CATASTRAL"/>
    <s v="0.00000000"/>
    <s v="4"/>
    <s v="BOLETIN CATASTRAL"/>
    <s v="0"/>
    <s v="4"/>
    <s v="ESTRATO 4"/>
    <s v="5"/>
    <x v="1"/>
    <s v="2009-12-31 00:00:00.000"/>
    <s v="187020000.00"/>
    <s v="2010-02-01 00:00:00.000"/>
    <s v="476901000.00"/>
    <s v="2016-01-29 00:00:00.000"/>
    <s v="1990-07-07 00:00:00.000"/>
    <s v="COMPRA"/>
  </r>
  <r>
    <s v="1100"/>
    <x v="4"/>
    <s v="10"/>
    <s v="NO EXPLOTADOS"/>
    <s v="308"/>
    <s v="308010"/>
    <s v="Terrenos 6"/>
    <n v="40663"/>
    <s v="2012-08-06 00:00:00.000"/>
    <s v="1986-10-31 00:00:00.000"/>
    <n v="12949341"/>
    <n v="0"/>
    <s v="79615398"/>
    <s v="FREDDY ALBERTO APONTE MORA"/>
    <s v="ESTADO ACTIVOS NULA"/>
    <s v="H.I CAPULLITOS"/>
    <s v="11244"/>
    <s v="11 BODEGA DE NO EXPLOTADOS"/>
    <s v="0.00000000"/>
    <s v="0"/>
    <s v="2016-12-31 00:00:00.000"/>
    <s v="13"/>
    <s v="TERRENOS NO EXPLOTADOS"/>
    <s v="N"/>
    <s v="SIN"/>
    <s v="."/>
    <s v="."/>
    <s v="S"/>
    <s v="N"/>
    <s v="2017-11-28 00:00:00.000"/>
    <n v="912190659"/>
    <n v="449620659"/>
    <s v="2015-12-30 00:00:00.000"/>
    <n v="40663"/>
    <s v="NULL"/>
    <s v="DESOCUPADO DISPONIBLE"/>
    <s v="KR 18 52 38"/>
    <s v="BOGOTÁ DC"/>
    <s v="BOGOTÁ DC"/>
    <s v="COLOMBIA"/>
    <s v="2"/>
    <s v="TERRENO Y CONSTRUCCION"/>
    <s v="1"/>
    <s v="URBANO"/>
    <s v="1"/>
    <s v="CASA"/>
    <s v="4"/>
    <s v="INSTITUCIONAL"/>
    <s v="3"/>
    <s v="561"/>
    <s v="1982-06-22 00:00:00.000"/>
    <s v="26"/>
    <s v="1"/>
    <s v="."/>
    <s v="52 17 13"/>
    <s v="50C303153"/>
    <s v="100.00000000"/>
    <s v="."/>
    <s v="359.50000000"/>
    <s v="3"/>
    <s v="CERTIFICADO DE TRADICION Y LIBERTAD"/>
    <s v="0.00000000"/>
    <s v="3"/>
    <s v="CERTIFICADO DE TRADICION Y LIBERTAD"/>
    <s v="0"/>
    <s v="0"/>
    <s v="ESTRATO NULO"/>
    <s v="2"/>
    <x v="5"/>
    <s v="2009-12-31 00:00:00.000"/>
    <s v="147520000.00"/>
    <s v="2010-02-01 00:00:00.000"/>
    <s v="462570000.00"/>
    <s v="2016-01-29 00:00:00.000"/>
    <s v="1986-10-31 00:00:00.000"/>
    <s v="DONACION"/>
  </r>
  <r>
    <s v="1100"/>
    <x v="4"/>
    <s v="08"/>
    <s v="ENTREGADOS EN COMODATO A TERCEROS PRIVADOS"/>
    <s v="308"/>
    <s v="308010"/>
    <s v="Terrenos 6"/>
    <n v="40784"/>
    <s v="2012-08-06 00:00:00.000"/>
    <s v="1991-01-13 00:00:00.000"/>
    <n v="14039292"/>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330635708"/>
    <n v="158298208"/>
    <s v="2015-12-30 00:00:00.000"/>
    <n v="40784"/>
    <s v="NULL"/>
    <s v="HOGAR INFANTIL LA GALLINA PECOSA"/>
    <s v="KR 4  23 14"/>
    <s v="BOGOTÁ DC"/>
    <s v="BOGOTÁ DC"/>
    <s v="COLOMBIA"/>
    <s v="2"/>
    <s v="TERRENO Y CONSTRUCCION"/>
    <s v="1"/>
    <s v="URBANO"/>
    <s v="1"/>
    <s v="CASA"/>
    <s v="4"/>
    <s v="INSTITUCIONAL"/>
    <s v="3"/>
    <s v="452"/>
    <s v="1990-02-09 00:00:00.000"/>
    <s v="7"/>
    <s v="1"/>
    <s v="."/>
    <s v="23  3A  3"/>
    <s v="50C312008"/>
    <s v="100.00000000"/>
    <s v="."/>
    <s v="160.00000000"/>
    <s v="4"/>
    <s v="BOLETIN CATASTRAL"/>
    <s v="160.00000000"/>
    <s v="4"/>
    <s v="BOLETIN CATASTRAL"/>
    <s v="0"/>
    <s v="3"/>
    <s v="ESTRATO 3"/>
    <s v="5"/>
    <x v="1"/>
    <s v="2009-12-31 00:00:00.000"/>
    <s v="66502000.00"/>
    <s v="2010-02-01 00:00:00.000"/>
    <s v="172337500.00"/>
    <s v="2016-01-29 00:00:00.000"/>
    <s v="1991-01-13 00:00:00.000"/>
    <s v="COMPRA"/>
  </r>
  <r>
    <s v="1100"/>
    <x v="4"/>
    <s v="08"/>
    <s v="ENTREGADOS EN COMODATO A TERCEROS PRIVADOS"/>
    <s v="308"/>
    <s v="308010"/>
    <s v="Terrenos 6"/>
    <n v="40706"/>
    <s v="2012-08-06 00:00:00.000"/>
    <s v="1998-10-01 00:00:00.000"/>
    <n v="2310603.4700000002"/>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881145397.47000003"/>
    <n v="439417397"/>
    <s v="2015-12-30 00:00:00.000"/>
    <n v="40706"/>
    <s v="NULL"/>
    <s v="HOGAR INFANTIL BURBUJITAS CON CORAZON"/>
    <s v="CL 66 14 58"/>
    <s v="BOGOTÁ DC"/>
    <s v="BOGOTÁ DC"/>
    <s v="COLOMBIA"/>
    <s v="2"/>
    <s v="TERRENO Y CONSTRUCCION"/>
    <s v="1"/>
    <s v="URBANO"/>
    <s v="1"/>
    <s v="CASA"/>
    <s v="4"/>
    <s v="INSTITUCIONAL"/>
    <s v="3"/>
    <s v="2041"/>
    <s v="1979-09-30 00:00:00.000"/>
    <s v="15"/>
    <s v="1"/>
    <s v="."/>
    <s v="66  14  29"/>
    <s v="50C313953"/>
    <s v="100.00000000"/>
    <s v="."/>
    <s v="386.00000000"/>
    <s v="4"/>
    <s v="BOLETIN CATASTRAL"/>
    <s v="386.00000000"/>
    <s v="4"/>
    <s v="BOLETIN CATASTRAL"/>
    <s v="0"/>
    <s v="3"/>
    <s v="ESTRATO 3"/>
    <s v="5"/>
    <x v="1"/>
    <s v="2009-12-31 00:00:00.000"/>
    <s v="167040000.00"/>
    <s v="2010-02-01 00:00:00.000"/>
    <s v="441728000.00"/>
    <s v="2016-01-29 00:00:00.000"/>
    <s v="1998-10-01 00:00:00.000"/>
    <s v="COMPRA"/>
  </r>
  <r>
    <s v="1100"/>
    <x v="4"/>
    <s v="11"/>
    <s v="TERRENOS"/>
    <s v="308"/>
    <s v="308001"/>
    <s v="Terrenos Urbanos"/>
    <n v="40810"/>
    <s v="2015-09-16 00:00:00.000"/>
    <s v="2009-03-01 00:00:00.000"/>
    <n v="78974058.120000005"/>
    <n v="0"/>
    <s v="899999239"/>
    <s v="INSTITUTO COLOMBIANO DE BIENESTAR FAMILIAR"/>
    <s v="ESTADO ACTIVOS NULA"/>
    <s v="REGULAR"/>
    <s v="11248"/>
    <s v="11 TERRENOS"/>
    <s v="0.00000000"/>
    <s v="0"/>
    <s v="2016-12-31 00:00:00.000"/>
    <s v="1"/>
    <s v="TERRENOS URBANOS"/>
    <s v="N"/>
    <s v="SIN"/>
    <s v="."/>
    <s v="."/>
    <s v="S"/>
    <s v="N"/>
    <s v="2015-10-27 00:00:00.000"/>
    <n v="1453200000"/>
    <n v="1374225941.8800001"/>
    <s v="2017-12-13 00:00:00.000"/>
    <n v="40810"/>
    <s v="NULL"/>
    <s v="ARCHIVO CENTRAL"/>
    <s v="KR 34 12A 56"/>
    <s v="BOGOTÁ DC"/>
    <s v="BOGOTÁ DC"/>
    <s v="COLOMBIA"/>
    <s v="2"/>
    <s v="TERRENO Y CONSTRUCCION"/>
    <s v="1"/>
    <s v="URBANO"/>
    <s v="8"/>
    <s v="BODEGA"/>
    <s v="4"/>
    <s v="INSTITUCIONAL"/>
    <s v="3"/>
    <s v="6225"/>
    <s v="2002-11-12 00:00:00.000"/>
    <s v="18"/>
    <s v="1"/>
    <s v="."/>
    <s v="12 33 7 9 11"/>
    <s v="50C342970"/>
    <s v="100.00000000"/>
    <s v="."/>
    <s v="1037.00000000"/>
    <s v="4"/>
    <s v="BOLETIN CATASTRAL"/>
    <s v="0.00000000"/>
    <s v="4"/>
    <s v="BOLETIN CATASTRAL"/>
    <s v="0"/>
    <s v="3"/>
    <s v="ESTRATO 3"/>
    <s v="1"/>
    <x v="0"/>
    <s v="2009-12-31 00:00:00.000"/>
    <s v="1453200000.00"/>
    <s v="2017-12-13 00:00:00.000"/>
    <s v="1121040000.00"/>
    <s v="2016-01-29 00:00:00.000"/>
    <s v="2009-03-01 00:00:00.000"/>
    <s v="VOCACION HEREDITARIA"/>
  </r>
  <r>
    <s v="1100"/>
    <x v="4"/>
    <s v="11"/>
    <s v="TERRENOS"/>
    <s v="308"/>
    <s v="308001"/>
    <s v="Terrenos Urbanos"/>
    <n v="40752"/>
    <s v="2015-09-16 00:00:00.000"/>
    <s v="2008-11-01 00:00:00.000"/>
    <n v="276407464.52999997"/>
    <n v="0"/>
    <s v="899999239"/>
    <s v="INSTITUTO COLOMBIANO DE BIENESTAR FAMILIAR"/>
    <s v="ESTADO ACTIVOS NULA"/>
    <s v="REGULAR"/>
    <s v="11248"/>
    <s v="11 TERRENOS"/>
    <s v="0.00000000"/>
    <s v="0"/>
    <s v="2016-12-31 00:00:00.000"/>
    <s v="1"/>
    <s v="TERRENOS URBANOS"/>
    <s v="N"/>
    <s v="SIN"/>
    <s v="."/>
    <s v="."/>
    <s v="S"/>
    <s v="N"/>
    <s v="2015-10-27 00:00:00.000"/>
    <n v="1890484134.53"/>
    <n v="807038335"/>
    <s v="2014-06-13 00:00:00.000"/>
    <n v="40752"/>
    <s v="NULL"/>
    <s v="ARCHIVO CENTRAL"/>
    <s v="CL 12B 33 23"/>
    <s v="BOGOTÁ DC"/>
    <s v="BOGOTÁ DC"/>
    <s v="COLOMBIA"/>
    <s v="2"/>
    <s v="TERRENO Y CONSTRUCCION"/>
    <s v="1"/>
    <s v="URBANO"/>
    <s v="8"/>
    <s v="BODEGA"/>
    <s v="4"/>
    <s v="INSTITUCIONAL"/>
    <s v="3"/>
    <s v="6225"/>
    <s v="1999-12-09 00:00:00.000"/>
    <s v="18"/>
    <s v="1"/>
    <s v="."/>
    <s v="004201251900000000"/>
    <s v="50C342971"/>
    <s v="100.00000000"/>
    <s v="."/>
    <s v="763.00000000"/>
    <s v="4"/>
    <s v="BOLETIN CATASTRAL"/>
    <s v="763.00000000"/>
    <s v="4"/>
    <s v="BOLETIN CATASTRAL"/>
    <s v="0"/>
    <s v="0"/>
    <s v="ESTRATO NULO"/>
    <s v="1"/>
    <x v="0"/>
    <s v="2009-12-31 00:00:00.000"/>
    <s v="1083446000.00"/>
    <s v="2014-09-10 00:00:00.000"/>
    <s v="778249800.00"/>
    <s v="2016-01-29 00:00:00.000"/>
    <s v="2008-11-01 00:00:00.000"/>
    <s v="VOCACION HEREDITARIA"/>
  </r>
  <r>
    <s v="1100"/>
    <x v="4"/>
    <s v="08"/>
    <s v="ENTREGADOS EN COMODATO A TERCEROS PRIVADOS"/>
    <s v="308"/>
    <s v="308010"/>
    <s v="Terrenos 6"/>
    <n v="40805"/>
    <s v="2015-07-23 00:00:00.000"/>
    <s v="1997-08-16 00:00:00.000"/>
    <n v="798151"/>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377201849"/>
    <n v="188201849"/>
    <s v="2014-06-13 00:00:00.000"/>
    <n v="40805"/>
    <s v="NULL"/>
    <s v="FUNDACIÓN EDUCAR COLOMBIA EDUCOL."/>
    <s v="KR 67 12A 32"/>
    <s v="BOGOTÁ DC"/>
    <s v="BOGOTÁ DC"/>
    <s v="COLOMBIA"/>
    <s v="2"/>
    <s v="TERRENO Y CONSTRUCCION"/>
    <s v="1"/>
    <s v="URBANO"/>
    <s v="1"/>
    <s v="CASA"/>
    <s v="4"/>
    <s v="INSTITUCIONAL"/>
    <s v="3"/>
    <s v="6356"/>
    <s v="1978-11-29 00:00:00.000"/>
    <s v="7"/>
    <s v="1"/>
    <s v="."/>
    <s v="12A  66A  10"/>
    <s v="50C347522"/>
    <s v="100.00000000"/>
    <s v="."/>
    <s v="200.00000000"/>
    <s v="4"/>
    <s v="BOLETIN CATASTRAL"/>
    <s v="200.00000000"/>
    <s v="4"/>
    <s v="BOLETIN CATASTRAL"/>
    <s v="0"/>
    <s v="3"/>
    <s v="ESTRATO 3"/>
    <s v="5"/>
    <x v="1"/>
    <s v="2009-12-31 00:00:00.000"/>
    <s v="189000000.00"/>
    <s v="2014-02-21 00:00:00.000"/>
    <s v="238000000.00"/>
    <s v="2016-01-29 00:00:00.000"/>
    <s v="1997-08-16 00:00:00.000"/>
    <s v="COMPRA"/>
  </r>
  <r>
    <s v="1100"/>
    <x v="4"/>
    <s v="08"/>
    <s v="ENTREGADOS EN COMODATO A TERCEROS PRIVADOS"/>
    <s v="308"/>
    <s v="308010"/>
    <s v="Terrenos 6"/>
    <n v="40832"/>
    <s v="2012-08-06 00:00:00.000"/>
    <s v="1997-08-25 00:00:00.000"/>
    <n v="1606665.08"/>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650921335.08000004"/>
    <n v="324657335"/>
    <s v="2015-12-30 00:00:00.000"/>
    <n v="40832"/>
    <s v="NULL"/>
    <s v="HOGAR INFANTIL COLON"/>
    <s v="KR 54 44B 27"/>
    <s v="BOGOTÁ DC"/>
    <s v="BOGOTÁ DC"/>
    <s v="COLOMBIA"/>
    <s v="2"/>
    <s v="TERRENO Y CONSTRUCCION"/>
    <s v="1"/>
    <s v="URBANO"/>
    <s v="1"/>
    <s v="CASA"/>
    <s v="4"/>
    <s v="INSTITUCIONAL"/>
    <s v="3"/>
    <s v="5447"/>
    <s v="1980-07-24 00:00:00.000"/>
    <s v="9"/>
    <s v="1"/>
    <s v="."/>
    <s v="D41  T41  6"/>
    <s v="50C352714"/>
    <s v="100.00000000"/>
    <s v="."/>
    <s v="240.00000000"/>
    <s v="4"/>
    <s v="BOLETIN CATASTRAL"/>
    <s v="240.00000000"/>
    <s v="4"/>
    <s v="BOLETIN CATASTRAL"/>
    <s v="0"/>
    <s v="4"/>
    <s v="ESTRATO 4"/>
    <s v="5"/>
    <x v="1"/>
    <s v="2009-12-31 00:00:00.000"/>
    <s v="143940000.00"/>
    <s v="2010-02-01 00:00:00.000"/>
    <s v="326264000.00"/>
    <s v="2016-01-29 00:00:00.000"/>
    <s v="1997-08-25 00:00:00.000"/>
    <s v="COMPRA"/>
  </r>
  <r>
    <s v="1100"/>
    <x v="4"/>
    <s v="11"/>
    <s v="TERRENOS"/>
    <s v="308"/>
    <s v="308001"/>
    <s v="Terrenos Urbanos"/>
    <n v="40687"/>
    <s v="2013-04-30 00:00:00.000"/>
    <s v="2000-04-06 00:00:00.000"/>
    <n v="3817139.72"/>
    <n v="0"/>
    <s v="899999239"/>
    <s v="INSTITUTO COLOMBIANO DE BIENESTAR FAMILIAR"/>
    <s v="ESTADO ACTIVOS NULA"/>
    <s v="BUENO"/>
    <s v="11248"/>
    <s v="11 TERRENOS"/>
    <s v="0.00000000"/>
    <s v="0"/>
    <s v="2016-12-31 00:00:00.000"/>
    <s v="1"/>
    <s v="TERRENOS URBANOS"/>
    <s v="N"/>
    <s v="SIN"/>
    <s v="."/>
    <s v="."/>
    <s v="S"/>
    <s v="N"/>
    <s v="2015-10-27 00:00:00.000"/>
    <n v="3918938859.7199998"/>
    <n v="1957560860"/>
    <s v="2015-03-18 00:00:00.000"/>
    <n v="40687"/>
    <s v="NULL"/>
    <s v="C.Z. ENGATIVA, H I TRAVESURAS INFANTILES"/>
    <s v="KR 103 73 13"/>
    <s v="BOGOTÁ DC"/>
    <s v="BOGOTÁ DC"/>
    <s v="COLOMBIA"/>
    <s v="2"/>
    <s v="TERRENO Y CONSTRUCCION"/>
    <s v="1"/>
    <s v="URBANO"/>
    <s v="9"/>
    <s v="EDIFICIO"/>
    <s v="4"/>
    <s v="INSTITUCIONAL"/>
    <s v="3"/>
    <s v="6562"/>
    <s v="1979-09-19 00:00:00.000"/>
    <s v="5"/>
    <s v="1"/>
    <s v="."/>
    <s v="EG 73  103  1"/>
    <s v="50C367179"/>
    <s v="100.00000000"/>
    <s v="."/>
    <s v="2340.00000000"/>
    <s v="4"/>
    <s v="BOLETIN CATASTRAL"/>
    <s v="0.00000000"/>
    <s v="4"/>
    <s v="BOLETIN CATASTRAL"/>
    <s v="0"/>
    <s v="3"/>
    <s v="ESTRATO 3"/>
    <s v="1"/>
    <x v="0"/>
    <s v="2009-12-31 00:00:00.000"/>
    <s v="1961378000.00"/>
    <s v="2015-03-16 00:00:00.000"/>
    <s v="1818048000.00"/>
    <s v="2016-01-29 00:00:00.000"/>
    <s v="2000-04-06 00:00:00.000"/>
    <s v="COMPRA"/>
  </r>
  <r>
    <s v="1100"/>
    <x v="4"/>
    <s v="08"/>
    <s v="ENTREGADOS EN COMODATO A TERCEROS PRIVADOS"/>
    <s v="308"/>
    <s v="308010"/>
    <s v="Terrenos 6"/>
    <n v="40822"/>
    <s v="2012-08-06 00:00:00.000"/>
    <s v="1997-08-25 00:00:00.000"/>
    <n v="415444.1"/>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342398056.10000002"/>
    <n v="170991306"/>
    <s v="2015-12-30 00:00:00.000"/>
    <n v="40822"/>
    <s v="NULL"/>
    <s v="HOGAR INFANTIL NIÑOS DEL PROGRESO"/>
    <s v="CL 94 57 56"/>
    <s v="BOGOTÁ DC"/>
    <s v="BOGOTÁ DC"/>
    <s v="COLOMBIA"/>
    <s v="2"/>
    <s v="TERRENO Y CONSTRUCCION"/>
    <s v="1"/>
    <s v="URBANO"/>
    <s v="1"/>
    <s v="CASA"/>
    <s v="4"/>
    <s v="INSTITUCIONAL"/>
    <s v="3"/>
    <s v="6237"/>
    <s v="1979-12-20 00:00:00.000"/>
    <s v="3"/>
    <s v="1"/>
    <s v="."/>
    <s v="93 39  14"/>
    <s v="50C378528"/>
    <s v="100.00000000"/>
    <s v="."/>
    <s v="130.00000000"/>
    <s v="4"/>
    <s v="BOLETIN CATASTRAL"/>
    <s v="0.00000000"/>
    <s v="4"/>
    <s v="BOLETIN CATASTRAL"/>
    <s v="0"/>
    <s v="3"/>
    <s v="ESTRATO 3"/>
    <s v="5"/>
    <x v="1"/>
    <s v="2009-12-31 00:00:00.000"/>
    <s v="52040000.00"/>
    <s v="2010-02-01 00:00:00.000"/>
    <s v="171406750.00"/>
    <s v="2016-01-29 00:00:00.000"/>
    <s v="1997-08-25 00:00:00.000"/>
    <s v="COMPRA"/>
  </r>
  <r>
    <s v="1100"/>
    <x v="4"/>
    <s v="08"/>
    <s v="ENTREGADOS EN COMODATO A TERCEROS PRIVADOS"/>
    <s v="308"/>
    <s v="308010"/>
    <s v="Terrenos 6"/>
    <n v="40763"/>
    <s v="2012-08-06 00:00:00.000"/>
    <s v="1997-08-25 00:00:00.000"/>
    <n v="2385082.33"/>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1377356918.3299999"/>
    <n v="687485918"/>
    <s v="2015-05-22 00:00:00.000"/>
    <n v="40763"/>
    <s v="NULL"/>
    <s v="HOGAR INFANTIL ARCO IRIS"/>
    <s v="CL 33A 14 38"/>
    <s v="BOGOTÁ DC"/>
    <s v="BOGOTÁ DC"/>
    <s v="COLOMBIA"/>
    <s v="2"/>
    <s v="TERRENO Y CONSTRUCCION"/>
    <s v="1"/>
    <s v="URBANO"/>
    <s v="1"/>
    <s v="CASA"/>
    <s v="4"/>
    <s v="INSTITUCIONAL"/>
    <s v="3"/>
    <s v="4332"/>
    <s v="1978-09-08 00:00:00.000"/>
    <s v="7"/>
    <s v="1"/>
    <s v="."/>
    <s v="33A 14 10"/>
    <s v="50C387281"/>
    <s v="100.00000000"/>
    <s v="."/>
    <s v="503.32000000"/>
    <s v="4"/>
    <s v="BOLETIN CATASTRAL"/>
    <s v="503.32000000"/>
    <s v="4"/>
    <s v="BOLETIN CATASTRAL"/>
    <s v="0"/>
    <s v="0"/>
    <s v="ESTRATO NULO"/>
    <s v="5"/>
    <x v="1"/>
    <s v="2009-12-31 00:00:00.000"/>
    <s v="689871000.00"/>
    <s v="2015-05-22 00:00:00.000"/>
    <s v="579946500.00"/>
    <s v="2016-01-29 00:00:00.000"/>
    <s v="1997-08-25 00:00:00.000"/>
    <s v="COMPRA"/>
  </r>
  <r>
    <s v="1100"/>
    <x v="4"/>
    <s v="11"/>
    <s v="TERRENOS"/>
    <s v="308"/>
    <s v="308001"/>
    <s v="Terrenos Urbanos"/>
    <n v="40694"/>
    <s v="2015-09-16 00:00:00.000"/>
    <s v="1999-04-21 00:00:00.000"/>
    <n v="61983495.579999998"/>
    <n v="0"/>
    <s v="899999239"/>
    <s v="INSTITUTO COLOMBIANO DE BIENESTAR FAMILIAR"/>
    <s v="ESTADO ACTIVOS NULA"/>
    <s v="BUENO"/>
    <s v="11248"/>
    <s v="11 TERRENOS"/>
    <s v="0.00000000"/>
    <s v="0"/>
    <s v="2016-12-31 00:00:00.000"/>
    <s v="1"/>
    <s v="TERRENOS URBANOS"/>
    <s v="N"/>
    <s v="SIN"/>
    <s v="."/>
    <s v="."/>
    <s v="S"/>
    <s v="N"/>
    <s v="2015-10-27 00:00:00.000"/>
    <n v="20712999497.580002"/>
    <n v="10325508001"/>
    <s v="2015-03-18 00:00:00.000"/>
    <n v="40694"/>
    <s v="NULL"/>
    <s v="C.Z. PUENTE ARANDA, CER ADOLESCENTES, JUZGADOS DE MENORES, MEDICINA LEGAL Y DEFENSORÍAS DE FAMILIA AAA0035OXUH"/>
    <s v="AK 30 11 85"/>
    <s v="BOGOTÁ DC"/>
    <s v="BOGOTÁ DC"/>
    <s v="COLOMBIA"/>
    <s v="2"/>
    <s v="TERRENO Y CONSTRUCCION"/>
    <s v="1"/>
    <s v="URBANO"/>
    <s v="9"/>
    <s v="EDIFICIO"/>
    <s v="4"/>
    <s v="INSTITUCIONAL"/>
    <s v="3"/>
    <s v="714"/>
    <s v="1971-02-26 00:00:00.000"/>
    <s v="2"/>
    <s v="1"/>
    <s v="."/>
    <s v="11 30 2"/>
    <s v="50C417459"/>
    <s v="100.00000000"/>
    <s v="."/>
    <s v="5898.30000000"/>
    <s v="4"/>
    <s v="BOLETIN CATASTRAL"/>
    <s v="0.00000000"/>
    <s v="4"/>
    <s v="BOLETIN CATASTRAL"/>
    <s v="0"/>
    <s v="0"/>
    <s v="ESTRATO NULO"/>
    <s v="1"/>
    <x v="0"/>
    <s v="2009-06-19 15:47:32.843"/>
    <s v="10387491497.00"/>
    <s v="2015-03-16 00:00:00.000"/>
    <s v="4813012800.00"/>
    <s v="2016-01-29 00:00:00.000"/>
    <s v="1999-04-21 00:00:00.000"/>
    <s v="COMPRA"/>
  </r>
  <r>
    <s v="1100"/>
    <x v="4"/>
    <s v="08"/>
    <s v="ENTREGADOS EN COMODATO A TERCEROS PRIVADOS"/>
    <s v="308"/>
    <s v="308010"/>
    <s v="Terrenos 6"/>
    <n v="40836"/>
    <s v="2012-10-29 00:00:00.000"/>
    <s v="1997-08-25 00:00:00.000"/>
    <n v="1661272.25"/>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646888728.25"/>
    <n v="322613728"/>
    <s v="2015-12-30 00:00:00.000"/>
    <n v="40836"/>
    <s v="NULL"/>
    <s v="HOGAR INFANTIL LA HORMIGUITA"/>
    <s v="KR 24 35 20"/>
    <s v="BOGOTÁ DC"/>
    <s v="BOGOTÁ DC"/>
    <s v="COLOMBIA"/>
    <s v="2"/>
    <s v="TERRENO Y CONSTRUCCION"/>
    <s v="1"/>
    <s v="URBANO"/>
    <s v="1"/>
    <s v="CASA"/>
    <s v="4"/>
    <s v="INSTITUCIONAL"/>
    <s v="3"/>
    <s v="8777"/>
    <s v="1979-12-17 00:00:00.000"/>
    <s v="4"/>
    <s v="1"/>
    <s v="."/>
    <s v="35  21  8"/>
    <s v="50C424089"/>
    <s v="100.00000000"/>
    <s v="."/>
    <s v="274.56000000"/>
    <s v="4"/>
    <s v="BOLETIN CATASTRAL"/>
    <s v="274.56000000"/>
    <s v="4"/>
    <s v="BOLETIN CATASTRAL"/>
    <s v="0"/>
    <s v="4"/>
    <s v="ESTRATO 4"/>
    <s v="5"/>
    <x v="1"/>
    <s v="2009-12-31 00:00:00.000"/>
    <s v="149875000.00"/>
    <s v="2010-02-01 00:00:00.000"/>
    <s v="324275000.00"/>
    <s v="2016-01-29 00:00:00.000"/>
    <s v="1997-08-25 00:00:00.000"/>
    <s v="COMPRA"/>
  </r>
  <r>
    <s v="1100"/>
    <x v="4"/>
    <s v="08"/>
    <s v="ENTREGADOS EN COMODATO A TERCEROS PRIVADOS"/>
    <s v="308"/>
    <s v="308010"/>
    <s v="Terrenos 6"/>
    <n v="40996"/>
    <s v="2012-08-06 00:00:00.000"/>
    <s v="1997-08-25 00:00:00.000"/>
    <n v="492469.2"/>
    <n v="0"/>
    <s v="899999239"/>
    <s v="INSTITUTO COLOMBIANO DE BIENESTAR FAMILIAR"/>
    <s v="ESTADO ACTIVOS NULA"/>
    <s v="H.I PEQUEñOS GENIOS"/>
    <s v="11251"/>
    <s v="11 BODEGA DE ENTREGADOS EN COMODATO"/>
    <s v="0.00000000"/>
    <s v="0"/>
    <s v="2016-12-31 00:00:00.000"/>
    <s v="91"/>
    <s v="INMUEBLES EN COMODATO TERRENOS"/>
    <s v="N"/>
    <s v="SIN"/>
    <s v="."/>
    <s v="."/>
    <s v="S"/>
    <s v="S"/>
    <s v="2015-10-27 00:00:00.000"/>
    <n v="651406531.20000005"/>
    <n v="325457031"/>
    <s v="2015-12-30 00:00:00.000"/>
    <n v="40996"/>
    <s v="NULL"/>
    <s v="HOGAR INFANTIL PEQUEÑOS GENIOS"/>
    <s v="CL 41 A 66A 26"/>
    <s v="BOGOTÁ DC"/>
    <s v="BOGOTÁ DC"/>
    <s v="COLOMBIA"/>
    <s v="2"/>
    <s v="TERRENO Y CONSTRUCCION"/>
    <s v="1"/>
    <s v="URBANO"/>
    <s v="1"/>
    <s v="CASA"/>
    <s v="4"/>
    <s v="INSTITUCIONAL"/>
    <s v="3"/>
    <s v="3251"/>
    <s v="1978-07-06 00:00:00.000"/>
    <s v="6"/>
    <s v="1"/>
    <s v="."/>
    <s v="41A  55  3"/>
    <s v="50C435645"/>
    <s v="100.00000000"/>
    <s v="."/>
    <s v="247.40000000"/>
    <s v="4"/>
    <s v="BOLETIN CATASTRAL"/>
    <s v="0.00000000"/>
    <s v="4"/>
    <s v="BOLETIN CATASTRAL"/>
    <s v="0"/>
    <s v="4"/>
    <s v="ESTRATO 4"/>
    <s v="5"/>
    <x v="1"/>
    <s v="2009-12-31 00:00:00.000"/>
    <s v="144840000.00"/>
    <s v="2010-02-01 00:00:00.000"/>
    <s v="325949500.00"/>
    <s v="2016-01-29 00:00:00.000"/>
    <s v="1997-08-25 00:00:00.000"/>
    <s v="COMPRA"/>
  </r>
  <r>
    <s v="1100"/>
    <x v="4"/>
    <s v="08"/>
    <s v="ENTREGADOS EN COMODATO A TERCEROS PRIVADOS"/>
    <s v="308"/>
    <s v="308010"/>
    <s v="Terrenos 6"/>
    <n v="40814"/>
    <s v="2012-08-06 00:00:00.000"/>
    <s v="1997-08-25 00:00:00.000"/>
    <n v="659543.93999999994"/>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1032090455.9400001"/>
    <n v="515715456"/>
    <s v="2015-12-30 00:00:00.000"/>
    <n v="40814"/>
    <s v="NULL"/>
    <s v="HOGAR INFANTIL MINUTO DE DIOS ANGEL DE LA GUARDA"/>
    <s v="KR 70B 71 18"/>
    <s v="BOGOTÁ DC"/>
    <s v="BOGOTÁ DC"/>
    <s v="COLOMBIA"/>
    <s v="2"/>
    <s v="TERRENO Y CONSTRUCCION"/>
    <s v="1"/>
    <s v="URBANO"/>
    <s v="1"/>
    <s v="CASA"/>
    <s v="4"/>
    <s v="INSTITUCIONAL"/>
    <s v="3"/>
    <s v="989"/>
    <s v="1978-06-30 00:00:00.000"/>
    <s v="21"/>
    <s v="1"/>
    <s v="."/>
    <s v="D70  66A  28"/>
    <s v="50C435970"/>
    <s v="100.00000000"/>
    <s v="."/>
    <s v="400.00000000"/>
    <s v="4"/>
    <s v="BOLETIN CATASTRAL"/>
    <s v="400.00000000"/>
    <s v="4"/>
    <s v="BOLETIN CATASTRAL"/>
    <s v="0"/>
    <s v="0"/>
    <s v="ESTRATO NULO"/>
    <s v="5"/>
    <x v="1"/>
    <s v="2009-12-31 00:00:00.000"/>
    <s v="97200000.00"/>
    <s v="2010-02-01 00:00:00.000"/>
    <s v="516375000.00"/>
    <s v="2016-01-29 00:00:00.000"/>
    <s v="1997-08-25 00:00:00.000"/>
    <s v="COMPRA"/>
  </r>
  <r>
    <s v="1100"/>
    <x v="4"/>
    <s v="08"/>
    <s v="ENTREGADOS EN COMODATO A TERCEROS PRIVADOS"/>
    <s v="308"/>
    <s v="308010"/>
    <s v="Terrenos 6"/>
    <n v="40769"/>
    <s v="2012-08-06 00:00:00.000"/>
    <s v="1979-02-01 00:00:00.000"/>
    <n v="595343"/>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1597948657"/>
    <n v="798676657"/>
    <s v="2015-12-30 00:00:00.000"/>
    <n v="40769"/>
    <s v="NULL"/>
    <s v="HOGAR INFANTIL LOS EUCALIPTOS"/>
    <s v="KR 53B BIS 4C 97"/>
    <s v="BOGOTÁ DC"/>
    <s v="BOGOTÁ DC"/>
    <s v="COLOMBIA"/>
    <s v="2"/>
    <s v="TERRENO Y CONSTRUCCION"/>
    <s v="1"/>
    <s v="URBANO"/>
    <s v="1"/>
    <s v="CASA"/>
    <s v="4"/>
    <s v="INSTITUCIONAL"/>
    <s v="3"/>
    <s v="546"/>
    <s v="1978-02-28 00:00:00.000"/>
    <s v="10"/>
    <s v="1"/>
    <s v="."/>
    <s v="4303170600000000"/>
    <s v="50C436026"/>
    <s v="100.00000000"/>
    <s v="."/>
    <s v="1509.70000000"/>
    <s v="4"/>
    <s v="BOLETIN CATASTRAL"/>
    <s v="1509.70000000"/>
    <s v="4"/>
    <s v="BOLETIN CATASTRAL"/>
    <s v="0"/>
    <s v="0"/>
    <s v="ESTRATO NULO"/>
    <s v="5"/>
    <x v="1"/>
    <s v="2009-12-31 00:00:00.000"/>
    <s v="271656000.00"/>
    <s v="2010-02-01 00:00:00.000"/>
    <s v="799272000.00"/>
    <s v="2016-01-29 00:00:00.000"/>
    <s v="1979-02-01 00:00:00.000"/>
    <s v="COMPRA"/>
  </r>
  <r>
    <s v="1100"/>
    <x v="4"/>
    <s v="08"/>
    <s v="ENTREGADOS EN COMODATO A TERCEROS PRIVADOS"/>
    <s v="308"/>
    <s v="308010"/>
    <s v="Terrenos 6"/>
    <n v="40727"/>
    <s v="2012-08-06 00:00:00.000"/>
    <s v="1997-08-25 00:00:00.000"/>
    <n v="866068.74"/>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941613930.74000001"/>
    <n v="470373931"/>
    <s v="2015-12-30 00:00:00.000"/>
    <n v="40727"/>
    <s v="NULL"/>
    <s v="HOGAR INFANTIL CORAZONCITOS"/>
    <s v="KR 44 24A 13"/>
    <s v="BOGOTÁ DC"/>
    <s v="BOGOTÁ DC"/>
    <s v="COLOMBIA"/>
    <s v="2"/>
    <s v="TERRENO Y CONSTRUCCION"/>
    <s v="1"/>
    <s v="URBANO"/>
    <s v="1"/>
    <s v="CASA"/>
    <s v="4"/>
    <s v="INSTITUCIONAL"/>
    <s v="3"/>
    <s v="1991"/>
    <s v="1978-06-22 00:00:00.000"/>
    <s v="14"/>
    <s v="1"/>
    <s v="."/>
    <s v="22C 44 29"/>
    <s v="50C440535"/>
    <s v="100.00000000"/>
    <s v="."/>
    <s v="370.96000000"/>
    <s v="4"/>
    <s v="BOLETIN CATASTRAL"/>
    <s v="370.96000000"/>
    <s v="4"/>
    <s v="BOLETIN CATASTRAL"/>
    <s v="0"/>
    <s v="4"/>
    <s v="ESTRATO 4"/>
    <s v="5"/>
    <x v="1"/>
    <s v="2009-12-31 00:00:00.000"/>
    <s v="129360000.00"/>
    <s v="2010-02-01 00:00:00.000"/>
    <s v="471240000.00"/>
    <s v="2016-01-29 00:00:00.000"/>
    <s v="1997-08-25 00:00:00.000"/>
    <s v="COMPRA"/>
  </r>
  <r>
    <s v="1100"/>
    <x v="4"/>
    <s v="08"/>
    <s v="ENTREGADOS EN COMODATO A TERCEROS PRIVADOS"/>
    <s v="308"/>
    <s v="308010"/>
    <s v="Terrenos 6"/>
    <n v="40741"/>
    <s v="2012-08-06 00:00:00.000"/>
    <s v="1989-03-24 00:00:00.000"/>
    <n v="4233607"/>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1043211193"/>
    <n v="519488793"/>
    <s v="2015-12-30 00:00:00.000"/>
    <n v="40741"/>
    <s v="NULL"/>
    <s v="FUNDACION CETI"/>
    <s v="CL 67 28A 35"/>
    <s v="BOGOTÁ DC"/>
    <s v="BOGOTÁ DC"/>
    <s v="COLOMBIA"/>
    <s v="2"/>
    <s v="TERRENO Y CONSTRUCCION"/>
    <s v="1"/>
    <s v="URBANO"/>
    <s v="1"/>
    <s v="CASA"/>
    <s v="4"/>
    <s v="INSTITUCIONAL"/>
    <s v="3"/>
    <s v="3876"/>
    <s v="1984-10-22 00:00:00.000"/>
    <s v="14"/>
    <s v="1"/>
    <s v="."/>
    <s v="66  31  26"/>
    <s v="50C459962"/>
    <s v="100.00000000"/>
    <s v="."/>
    <s v="320.00000000"/>
    <s v="6"/>
    <s v="ACTO ADMINISTRATIVO"/>
    <s v="320.00000000"/>
    <s v="4"/>
    <s v="BOLETIN CATASTRAL"/>
    <s v="0"/>
    <s v="3"/>
    <s v="ESTRATO 3"/>
    <s v="5"/>
    <x v="1"/>
    <s v="2009-12-31 00:00:00.000"/>
    <s v="120000000.00"/>
    <s v="2010-02-01 00:00:00.000"/>
    <s v="523722400.00"/>
    <s v="2016-01-29 00:00:00.000"/>
    <s v="1989-03-24 00:00:00.000"/>
    <s v="VOCACION HEREDITARIA"/>
  </r>
  <r>
    <s v="1100"/>
    <x v="4"/>
    <s v="08"/>
    <s v="ENTREGADOS EN COMODATO A TERCEROS PRIVADOS"/>
    <s v="308"/>
    <s v="308010"/>
    <s v="Terrenos 6"/>
    <n v="40731"/>
    <s v="2012-08-06 00:00:00.000"/>
    <s v="1997-08-25 00:00:00.000"/>
    <n v="2112078.2000000002"/>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1952371122.2"/>
    <n v="975129522"/>
    <s v="2015-12-30 00:00:00.000"/>
    <n v="40731"/>
    <s v="NULL"/>
    <s v="HOGAR INFANTIL LAS VIOLETAS"/>
    <s v="CL 1H 31B 15"/>
    <s v="BOGOTÁ DC"/>
    <s v="BOGOTÁ DC"/>
    <s v="COLOMBIA"/>
    <s v="2"/>
    <s v="TERRENO Y CONSTRUCCION"/>
    <s v="1"/>
    <s v="URBANO"/>
    <s v="1"/>
    <s v="CASA"/>
    <s v="4"/>
    <s v="INSTITUCIONAL"/>
    <s v="3"/>
    <s v="5931"/>
    <s v="1978-09-11 00:00:00.000"/>
    <s v="9"/>
    <s v="1"/>
    <s v="."/>
    <s v="2 31A 46"/>
    <s v="50C471313"/>
    <s v="100.00000000"/>
    <s v="."/>
    <s v="1596.80000000"/>
    <s v="4"/>
    <s v="BOLETIN CATASTRAL"/>
    <s v="1596.80000000"/>
    <s v="5"/>
    <s v="AVALUO COMERCIAL"/>
    <s v="0"/>
    <s v="3"/>
    <s v="ESTRATO 3"/>
    <s v="5"/>
    <x v="1"/>
    <s v="2009-12-31 00:00:00.000"/>
    <s v="351296000.00"/>
    <s v="2010-02-01 00:00:00.000"/>
    <s v="977241600.00"/>
    <s v="2016-01-29 00:00:00.000"/>
    <s v="1997-08-25 00:00:00.000"/>
    <s v="COMPRA"/>
  </r>
  <r>
    <s v="1100"/>
    <x v="4"/>
    <s v="08"/>
    <s v="ENTREGADOS EN COMODATO A TERCEROS PRIVADOS"/>
    <s v="308"/>
    <s v="308010"/>
    <s v="Terrenos 6"/>
    <n v="40713"/>
    <s v="2012-08-06 00:00:00.000"/>
    <s v="1997-08-25 00:00:00.000"/>
    <n v="1841241.66"/>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2442043057.6599998"/>
    <n v="1220100908"/>
    <s v="2015-12-30 00:00:00.000"/>
    <n v="40713"/>
    <s v="NULL"/>
    <s v="HOGAR INFANTIL ANGELES DE AMOR"/>
    <s v="KR 62 70C 53"/>
    <s v="BOGOTÁ DC"/>
    <s v="BOGOTÁ DC"/>
    <s v="COLOMBIA"/>
    <s v="2"/>
    <s v="TERRENO Y CONSTRUCCION"/>
    <s v="1"/>
    <s v="URBANO"/>
    <s v="1"/>
    <s v="CASA"/>
    <s v="4"/>
    <s v="INSTITUCIONAL"/>
    <s v="3"/>
    <s v="7040"/>
    <s v="1978-10-09 00:00:00.000"/>
    <s v="1"/>
    <s v="1"/>
    <s v="."/>
    <s v="A68  50  5"/>
    <s v="50C478700"/>
    <s v="100.00000000"/>
    <s v="."/>
    <s v="1561.20000000"/>
    <s v="4"/>
    <s v="BOLETIN CATASTRAL"/>
    <s v="1561.20000000"/>
    <s v="4"/>
    <s v="BOLETIN CATASTRAL"/>
    <s v="0"/>
    <s v="3"/>
    <s v="ESTRATO 3"/>
    <s v="5"/>
    <x v="1"/>
    <s v="2009-12-31 00:00:00.000"/>
    <s v="261378000.00"/>
    <s v="2010-02-01 00:00:00.000"/>
    <s v="1221942150.00"/>
    <s v="2016-01-29 00:00:00.000"/>
    <s v="1997-08-25 00:00:00.000"/>
    <s v="COMPRA"/>
  </r>
  <r>
    <s v="1100"/>
    <x v="4"/>
    <s v="08"/>
    <s v="ENTREGADOS EN COMODATO A TERCEROS PRIVADOS"/>
    <s v="308"/>
    <s v="308010"/>
    <s v="Terrenos 6"/>
    <n v="40715"/>
    <s v="2012-08-06 00:00:00.000"/>
    <s v="1997-08-25 00:00:00.000"/>
    <n v="1575061.69"/>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1273424937.6900001"/>
    <n v="635924938"/>
    <s v="2015-12-30 00:00:00.000"/>
    <n v="40715"/>
    <s v="NULL"/>
    <s v="HOGAR INFANTIL EL PARAISO"/>
    <s v="CL 56 36A 32"/>
    <s v="BOGOTÁ DC"/>
    <s v="BOGOTÁ DC"/>
    <s v="COLOMBIA"/>
    <s v="2"/>
    <s v="TERRENO Y CONSTRUCCION"/>
    <s v="1"/>
    <s v="URBANO"/>
    <s v="1"/>
    <s v="CASA"/>
    <s v="4"/>
    <s v="INSTITUCIONAL"/>
    <s v="3"/>
    <s v="2679"/>
    <s v="1979-05-16 00:00:00.000"/>
    <s v="4"/>
    <s v="1"/>
    <s v="."/>
    <s v="56  36 A  2"/>
    <s v="50C484381"/>
    <s v="100.00000000"/>
    <s v="."/>
    <s v="375.00000000"/>
    <s v="4"/>
    <s v="BOLETIN CATASTRAL"/>
    <s v="375.00000000"/>
    <s v="4"/>
    <s v="BOLETIN CATASTRAL"/>
    <s v="0"/>
    <s v="5"/>
    <s v="ESTRATO 5"/>
    <s v="5"/>
    <x v="1"/>
    <s v="2009-12-31 00:00:00.000"/>
    <s v="255000000.00"/>
    <s v="2010-02-01 00:00:00.000"/>
    <s v="637500000.00"/>
    <s v="2016-01-29 00:00:00.000"/>
    <s v="1997-08-25 00:00:00.000"/>
    <s v="COMPRA"/>
  </r>
  <r>
    <s v="1100"/>
    <x v="4"/>
    <s v="08"/>
    <s v="ENTREGADOS EN COMODATO A TERCEROS PRIVADOS"/>
    <s v="308"/>
    <s v="308010"/>
    <s v="Terrenos 6"/>
    <n v="40847"/>
    <s v="2012-08-06 00:00:00.000"/>
    <s v="1997-08-25 00:00:00.000"/>
    <n v="1757948.7"/>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670116050.70000005"/>
    <n v="334179051"/>
    <s v="2015-12-30 00:00:00.000"/>
    <n v="40847"/>
    <s v="NULL"/>
    <s v="HOGAR INFANTIL SUEÑOS Y AVENTURAS"/>
    <s v="KR 19 49 45"/>
    <s v="BOGOTÁ DC"/>
    <s v="BOGOTÁ DC"/>
    <s v="COLOMBIA"/>
    <s v="2"/>
    <s v="TERRENO Y CONSTRUCCION"/>
    <s v="1"/>
    <s v="URBANO"/>
    <s v="1"/>
    <s v="CASA"/>
    <s v="4"/>
    <s v="INSTITUCIONAL"/>
    <s v="3"/>
    <s v="2180"/>
    <s v="1979-12-29 00:00:00.000"/>
    <s v="11"/>
    <s v="1"/>
    <s v="."/>
    <s v="49  19  4"/>
    <s v="50C508241"/>
    <s v="100.00000000"/>
    <s v="."/>
    <s v="0.00000000"/>
    <s v="4"/>
    <s v="BOLETIN CATASTRAL"/>
    <s v="295.00000000"/>
    <s v="4"/>
    <s v="BOLETIN CATASTRAL"/>
    <s v="0"/>
    <s v="3"/>
    <s v="ESTRATO 3"/>
    <s v="5"/>
    <x v="1"/>
    <s v="2009-12-31 00:00:00.000"/>
    <s v="141150000.00"/>
    <s v="2010-02-01 00:00:00.000"/>
    <s v="335937000.00"/>
    <s v="2016-01-29 00:00:00.000"/>
    <s v="1997-08-25 00:00:00.000"/>
    <s v="COMPRA"/>
  </r>
  <r>
    <s v="1100"/>
    <x v="4"/>
    <s v="08"/>
    <s v="ENTREGADOS EN COMODATO A TERCEROS PRIVADOS"/>
    <s v="308"/>
    <s v="308010"/>
    <s v="Terrenos 6"/>
    <n v="40779"/>
    <s v="2012-08-06 00:00:00.000"/>
    <s v="1997-08-25 00:00:00.000"/>
    <n v="1180814.2"/>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244843184.19999999"/>
    <n v="121831185"/>
    <s v="2014-06-13 00:00:00.000"/>
    <n v="40779"/>
    <s v="NULL"/>
    <s v="HOGAR INFANTIL SANTO DOMINGO SAVIO"/>
    <s v="CL 2A 23 60"/>
    <s v="BOGOTÁ DC"/>
    <s v="BOGOTÁ DC"/>
    <s v="COLOMBIA"/>
    <s v="2"/>
    <s v="TERRENO Y CONSTRUCCION"/>
    <s v="1"/>
    <s v="URBANO"/>
    <s v="1"/>
    <s v="CASA"/>
    <s v="4"/>
    <s v="INSTITUCIONAL"/>
    <s v="3"/>
    <s v="942"/>
    <s v="1981-07-07 00:00:00.000"/>
    <s v="11"/>
    <s v="1"/>
    <s v="."/>
    <s v="3  22  28"/>
    <s v="50C559478"/>
    <s v="100.00000000"/>
    <s v="."/>
    <s v="180.90000000"/>
    <s v="4"/>
    <s v="BOLETIN CATASTRAL"/>
    <s v="180.90000000"/>
    <s v="4"/>
    <s v="BOLETIN CATASTRAL"/>
    <s v="0"/>
    <s v="3"/>
    <s v="ESTRATO 3"/>
    <s v="5"/>
    <x v="1"/>
    <s v="2009-12-31 00:00:00.000"/>
    <s v="90450000.00"/>
    <s v="2010-02-01 00:00:00.000"/>
    <s v="146076750.00"/>
    <s v="2016-01-29 00:00:00.000"/>
    <s v="1997-08-25 00:00:00.000"/>
    <s v="COMPRA"/>
  </r>
  <r>
    <s v="1100"/>
    <x v="4"/>
    <s v="08"/>
    <s v="ENTREGADOS EN COMODATO A TERCEROS PRIVADOS"/>
    <s v="308"/>
    <s v="308007"/>
    <s v="Terrenos 4"/>
    <n v="40851"/>
    <s v="2012-07-11 00:00:00.000"/>
    <s v="2003-12-05 00:00:00.000"/>
    <n v="75510931"/>
    <n v="0"/>
    <s v="899999239"/>
    <s v="INSTITUTO COLOMBIANO DE BIENESTAR FAMILIAR"/>
    <s v="ESTADO ACTIVOS NULA"/>
    <s v="REGULAR"/>
    <s v="11251"/>
    <s v="11 BODEGA DE ENTREGADOS EN COMODATO"/>
    <s v="0.00000000"/>
    <s v="0"/>
    <s v="2016-12-31 00:00:00.000"/>
    <s v="91"/>
    <s v="INMUEBLES EN COMODATO TERRENOS"/>
    <s v="N"/>
    <s v="SIN"/>
    <s v="."/>
    <s v="."/>
    <s v="S"/>
    <s v="N"/>
    <s v="2015-10-27 00:00:00.000"/>
    <n v="476411069"/>
    <n v="200450069"/>
    <s v="2015-12-30 00:00:00.000"/>
    <n v="40851"/>
    <s v="NULL"/>
    <s v="MUTESA"/>
    <s v="KR 6 46 80"/>
    <s v="BOGOTÁ DC"/>
    <s v="BOGOTÁ DC"/>
    <s v="COLOMBIA"/>
    <s v="2"/>
    <s v="TERRENO Y CONSTRUCCION"/>
    <s v="1"/>
    <s v="URBANO"/>
    <s v="1"/>
    <s v="CASA"/>
    <s v="1"/>
    <s v="RESIDENCIAL"/>
    <s v="3"/>
    <s v="4887"/>
    <s v="2003-12-05 00:00:00.000"/>
    <s v="30"/>
    <s v="1"/>
    <s v="."/>
    <s v="46 5 6"/>
    <s v="50C569467"/>
    <s v="100.00000000"/>
    <s v="."/>
    <s v="154.60000000"/>
    <s v="4"/>
    <s v="BOLETIN CATASTRAL"/>
    <s v="0.00000000"/>
    <s v="4"/>
    <s v="BOLETIN CATASTRAL"/>
    <s v="0"/>
    <s v="4"/>
    <s v="ESTRATO 4"/>
    <s v="5"/>
    <x v="1"/>
    <s v="2009-12-31 00:00:00.000"/>
    <s v="77300000.00"/>
    <s v="2007-11-26 00:00:00.000"/>
    <s v="275961000.00"/>
    <s v="2016-01-29 00:00:00.000"/>
    <s v="2003-12-05 00:00:00.000"/>
    <s v="VOCACION HEREDITARIA"/>
  </r>
  <r>
    <s v="1100"/>
    <x v="4"/>
    <s v="11"/>
    <s v="TERRENOS"/>
    <s v="308"/>
    <s v="308001"/>
    <s v="Terrenos Urbanos"/>
    <n v="40745"/>
    <s v="2015-09-16 00:00:00.000"/>
    <s v="1997-08-18 00:00:00.000"/>
    <n v="28096576.079999998"/>
    <n v="0"/>
    <s v="899999239"/>
    <s v="INSTITUTO COLOMBIANO DE BIENESTAR FAMILIAR"/>
    <s v="ESTADO ACTIVOS NULA"/>
    <s v="BUENO"/>
    <s v="11248"/>
    <s v="11 TERRENOS"/>
    <s v="0.00000000"/>
    <s v="0"/>
    <s v="2016-12-31 00:00:00.000"/>
    <s v="1"/>
    <s v="TERRENOS URBANOS"/>
    <s v="N"/>
    <s v="SIN"/>
    <s v="."/>
    <s v="."/>
    <s v="S"/>
    <s v="N"/>
    <s v="2015-10-27 00:00:00.000"/>
    <n v="84630234024.080002"/>
    <n v="42301068724"/>
    <s v="2015-03-18 00:00:00.000"/>
    <n v="40745"/>
    <s v="NULL"/>
    <s v="SEDE REGIONAL -H. I. PEQUEÑOS CORAZONES"/>
    <s v="AK 50 26 51"/>
    <s v="BOGOTÁ DC"/>
    <s v="BOGOTÁ DC"/>
    <s v="COLOMBIA"/>
    <s v="2"/>
    <s v="TERRENO Y CONSTRUCCION"/>
    <s v="1"/>
    <s v="URBANO"/>
    <s v="9"/>
    <s v="EDIFICIO"/>
    <s v="4"/>
    <s v="INSTITUCIONAL"/>
    <s v="3"/>
    <s v="4013"/>
    <s v="1971-08-18 00:00:00.000"/>
    <s v="2"/>
    <s v="1"/>
    <s v="."/>
    <s v="A26 T39 4"/>
    <s v="50C65857"/>
    <s v="100.00000000"/>
    <s v="."/>
    <s v="12751.00000000"/>
    <s v="4"/>
    <s v="BOLETIN CATASTRAL"/>
    <s v="12.75100000"/>
    <s v="4"/>
    <s v="BOLETIN CATASTRAL"/>
    <s v="0"/>
    <s v="0"/>
    <s v="ESTRATO NULO"/>
    <s v="1"/>
    <x v="0"/>
    <s v="2009-12-31 00:00:00.000"/>
    <s v="42329165300.00"/>
    <s v="2015-03-16 00:00:00.000"/>
    <s v="27111812500.00"/>
    <s v="2016-01-29 00:00:00.000"/>
    <s v="1997-08-18 00:00:00.000"/>
    <s v="CESION A TITULO GRATUITO"/>
  </r>
  <r>
    <s v="1100"/>
    <x v="4"/>
    <s v="08"/>
    <s v="ENTREGADOS EN COMODATO A TERCEROS PRIVADOS"/>
    <s v="308"/>
    <s v="308010"/>
    <s v="Terrenos 6"/>
    <n v="40692"/>
    <s v="2012-08-06 00:00:00.000"/>
    <s v="1997-08-24 00:00:00.000"/>
    <n v="26265024.030000001"/>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317814976.02999997"/>
    <n v="145774976"/>
    <s v="2015-12-30 00:00:00.000"/>
    <n v="40692"/>
    <s v="NULL"/>
    <s v="HOGAR INFANTIL MACARENA"/>
    <s v="CL 24B 27A 16"/>
    <s v="BOGOTÁ DC"/>
    <s v="BOGOTÁ DC"/>
    <s v="COLOMBIA"/>
    <s v="2"/>
    <s v="TERRENO Y CONSTRUCCION"/>
    <s v="1"/>
    <s v="URBANO"/>
    <s v="1"/>
    <s v="CASA"/>
    <s v="4"/>
    <s v="INSTITUCIONAL"/>
    <s v="3"/>
    <s v="2061"/>
    <s v="1987-06-24 00:00:00.000"/>
    <s v="11"/>
    <s v="1"/>
    <s v="."/>
    <s v="25  27A  2"/>
    <s v="50C893718"/>
    <s v="100.00000000"/>
    <s v="."/>
    <s v="202.40000000"/>
    <s v="4"/>
    <s v="BOLETIN CATASTRAL"/>
    <s v="0.00000000"/>
    <s v="4"/>
    <s v="BOLETIN CATASTRAL"/>
    <s v="0"/>
    <s v="3"/>
    <s v="ESTRATO 3"/>
    <s v="5"/>
    <x v="1"/>
    <s v="2009-12-31 00:00:00.000"/>
    <s v="85008000.00"/>
    <s v="2010-02-01 00:00:00.000"/>
    <s v="172040000.00"/>
    <s v="2016-01-29 00:00:00.000"/>
    <s v="1997-08-24 00:00:00.000"/>
    <s v="VOCACION HEREDITARIA"/>
  </r>
  <r>
    <s v="1100"/>
    <x v="4"/>
    <s v="08"/>
    <s v="ENTREGADOS EN COMODATO A TERCEROS PRIVADOS"/>
    <s v="308"/>
    <s v="308010"/>
    <s v="Terrenos 6"/>
    <n v="40842"/>
    <s v="2012-08-06 00:00:00.000"/>
    <s v="1997-08-25 00:00:00.000"/>
    <n v="1899350.83"/>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925620648.83000004"/>
    <n v="461860649"/>
    <s v="2015-12-30 00:00:00.000"/>
    <n v="40842"/>
    <s v="NULL"/>
    <s v="HOGAR INFANTIL MINUTO DE DIOS SANTA ANA"/>
    <s v="CL 55 70D 54"/>
    <s v="BOGOTÁ DC"/>
    <s v="BOGOTÁ DC"/>
    <s v="COLOMBIA"/>
    <s v="2"/>
    <s v="TERRENO Y CONSTRUCCION"/>
    <s v="1"/>
    <s v="URBANO"/>
    <s v="1"/>
    <s v="CASA"/>
    <s v="4"/>
    <s v="INSTITUCIONAL"/>
    <s v="3"/>
    <s v="1267"/>
    <s v="1980-05-22 00:00:00.000"/>
    <s v="15"/>
    <s v="1"/>
    <s v="."/>
    <s v="EG U 55  68  6"/>
    <s v="50C8989"/>
    <s v="100.00000000"/>
    <s v="."/>
    <s v="341.00000000"/>
    <s v="4"/>
    <s v="BOLETIN CATASTRAL"/>
    <s v="341.00000000"/>
    <s v="4"/>
    <s v="BOLETIN CATASTRAL"/>
    <s v="0"/>
    <s v="4"/>
    <s v="ESTRATO 4"/>
    <s v="5"/>
    <x v="1"/>
    <s v="2009-12-31 00:00:00.000"/>
    <s v="132990000.00"/>
    <s v="2010-02-01 00:00:00.000"/>
    <s v="463760000.00"/>
    <s v="2016-01-29 00:00:00.000"/>
    <s v="1997-08-25 00:00:00.000"/>
    <s v="COMPRA"/>
  </r>
  <r>
    <s v="1100"/>
    <x v="4"/>
    <s v="08"/>
    <s v="ENTREGADOS EN COMODATO A TERCEROS PRIVADOS"/>
    <s v="308"/>
    <s v="308010"/>
    <s v="Terrenos 6"/>
    <n v="40792"/>
    <s v="2012-08-06 00:00:00.000"/>
    <s v="1997-08-25 00:00:00.000"/>
    <n v="233466.88"/>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2342502532.8800001"/>
    <n v="1171134533"/>
    <s v="2015-12-30 00:00:00.000"/>
    <n v="40792"/>
    <s v="NULL"/>
    <s v="HOGAR INFANTIL MI PEQUEÑO MUNDO"/>
    <s v="KR 70C 102 08"/>
    <s v="BOGOTÁ DC"/>
    <s v="BOGOTÁ DC"/>
    <s v="COLOMBIA"/>
    <s v="2"/>
    <s v="TERRENO Y CONSTRUCCION"/>
    <s v="1"/>
    <s v="URBANO"/>
    <s v="1"/>
    <s v="CASA"/>
    <s v="4"/>
    <s v="INSTITUCIONAL"/>
    <s v="3"/>
    <s v="7402"/>
    <s v="1971-12-31 00:00:00.000"/>
    <s v="3"/>
    <s v="1"/>
    <s v="."/>
    <s v="SB U101A 53 20"/>
    <s v="50N14253"/>
    <s v="100.00000000"/>
    <s v="."/>
    <s v="0.00000000"/>
    <s v="4"/>
    <s v="BOLETIN CATASTRAL"/>
    <s v="866.52000000"/>
    <s v="4"/>
    <s v="BOLETIN CATASTRAL"/>
    <s v="0"/>
    <s v="0"/>
    <s v="ESTRATO NULO"/>
    <s v="5"/>
    <x v="1"/>
    <s v="2009-12-31 00:00:00.000"/>
    <s v="258390000.00"/>
    <s v="2010-02-01 00:00:00.000"/>
    <s v="1171368000.00"/>
    <s v="2016-01-29 00:00:00.000"/>
    <s v="1997-08-25 00:00:00.000"/>
    <s v="COMPRA"/>
  </r>
  <r>
    <s v="1100"/>
    <x v="4"/>
    <s v="08"/>
    <s v="ENTREGADOS EN COMODATO A TERCEROS PRIVADOS"/>
    <s v="308"/>
    <s v="308010"/>
    <s v="Terrenos 6"/>
    <n v="40840"/>
    <s v="2012-08-06 00:00:00.000"/>
    <s v="1997-08-25 00:00:00.000"/>
    <n v="1463020.2"/>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2035817660.2"/>
    <n v="1017177320"/>
    <s v="2015-12-30 00:00:00.000"/>
    <n v="40840"/>
    <s v="NULL"/>
    <s v="HOGAR INFANTIL LAS MARIPOSAS"/>
    <s v="KR 53 102A 28"/>
    <s v="BOGOTÁ DC"/>
    <s v="BOGOTÁ DC"/>
    <s v="COLOMBIA"/>
    <s v="2"/>
    <s v="TERRENO Y CONSTRUCCION"/>
    <s v="1"/>
    <s v="URBANO"/>
    <s v="1"/>
    <s v="CASA"/>
    <s v="4"/>
    <s v="INSTITUCIONAL"/>
    <s v="3"/>
    <s v="3547"/>
    <s v="1977-10-11 00:00:00.000"/>
    <s v="2"/>
    <s v="1"/>
    <s v="."/>
    <s v="9125052700000000"/>
    <s v="50N20584224"/>
    <s v="100.00000000"/>
    <s v="."/>
    <s v="251.32000000"/>
    <s v="4"/>
    <s v="BOLETIN CATASTRAL"/>
    <s v="251.32000000"/>
    <s v="4"/>
    <s v="BOLETIN CATASTRAL"/>
    <s v="0"/>
    <s v="5"/>
    <s v="ESTRATO 5"/>
    <s v="5"/>
    <x v="1"/>
    <s v="2009-12-31 00:00:00.000"/>
    <s v="330590000.00"/>
    <s v="2010-02-01 00:00:00.000"/>
    <s v="1018640340.00"/>
    <s v="2016-01-29 00:00:00.000"/>
    <s v="1997-08-25 00:00:00.000"/>
    <s v="COMPRA"/>
  </r>
  <r>
    <s v="1100"/>
    <x v="4"/>
    <s v="08"/>
    <s v="ENTREGADOS EN COMODATO A TERCEROS PRIVADOS"/>
    <s v="301"/>
    <s v="301012"/>
    <s v="Edificios y Casas Entregados En Comodato"/>
    <n v="40860"/>
    <s v="2013-10-01 00:00:00.000"/>
    <s v="2007-04-01 00:00:00.000"/>
    <n v="193136880"/>
    <n v="28691556.510000002"/>
    <s v="899999239"/>
    <s v="INSTITUTO COLOMBIANO DE BIENESTAR FAMILIAR"/>
    <s v="ESTADO ACTIVOS NULA"/>
    <s v="BUENO"/>
    <s v="11251"/>
    <s v="11 BODEGA DE ENTREGADOS EN COMODATO"/>
    <s v="18000.00000000"/>
    <s v="2674"/>
    <s v="2017-12-31 00:00:00.000"/>
    <s v="85"/>
    <s v="INMUEBLES EN COMODATO EDIFICIOS Y CASAS"/>
    <s v="D"/>
    <s v="SIN"/>
    <s v="."/>
    <s v="."/>
    <s v="S"/>
    <s v="N"/>
    <s v="2017-07-31 00:00:00.000"/>
    <n v="163452840"/>
    <n v="-2923852.29"/>
    <s v="2016-08-22 00:00:00.000"/>
    <n v="40860"/>
    <s v="40861"/>
    <s v="INMUEBLE ENTREGADO EN COMODATO"/>
    <s v="TV 7 BIS A 108A 19"/>
    <s v="BOGOTÁ DC"/>
    <s v="BOGOTÁ DC"/>
    <s v="COLOMBIA"/>
    <s v="2"/>
    <s v="TERRENO Y CONSTRUCCION"/>
    <s v="1"/>
    <s v="URBANO"/>
    <s v="1"/>
    <s v="CASA"/>
    <s v="1"/>
    <s v="RESIDENCIAL"/>
    <s v="3"/>
    <s v="3195"/>
    <s v="2004-12-21 00:00:00.000"/>
    <s v="39"/>
    <s v="1"/>
    <s v="."/>
    <s v="D108 T8 3"/>
    <s v="50N275704"/>
    <s v="100.00000000"/>
    <s v="."/>
    <s v="0.00000000"/>
    <s v="4"/>
    <s v="BOLETIN CATASTRAL"/>
    <s v="330.00000000"/>
    <s v="4"/>
    <s v="BOLETIN CATASTRAL"/>
    <s v="0"/>
    <s v="5"/>
    <s v="ESTRATO 5"/>
    <s v="5"/>
    <x v="1"/>
    <s v="2017-12-28 00:00:00.000"/>
    <s v="163452840.00"/>
    <s v="2016-08-22 00:00:00.000"/>
    <s v="244362303.00"/>
    <s v="2015-11-19 00:00:00.000"/>
    <s v="2007-04-01 00:00:00.000"/>
    <s v="VOCACION HEREDITARIA"/>
  </r>
  <r>
    <s v="1100"/>
    <x v="4"/>
    <s v="08"/>
    <s v="ENTREGADOS EN COMODATO A TERCEROS PRIVADOS"/>
    <s v="308"/>
    <s v="308010"/>
    <s v="Terrenos 6"/>
    <n v="40782"/>
    <s v="2012-08-06 00:00:00.000"/>
    <s v="1997-08-25 00:00:00.000"/>
    <n v="644952.26"/>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2656200048.2600002"/>
    <n v="1327777548"/>
    <s v="2015-12-30 00:00:00.000"/>
    <n v="40782"/>
    <s v="NULL"/>
    <s v="HOGAR INFANTIL  FIGURITAS SEDE I"/>
    <s v="KR 23 164 96"/>
    <s v="BOGOTÁ DC"/>
    <s v="BOGOTÁ DC"/>
    <s v="COLOMBIA"/>
    <s v="2"/>
    <s v="TERRENO Y CONSTRUCCION"/>
    <s v="1"/>
    <s v="URBANO"/>
    <s v="1"/>
    <s v="CASA"/>
    <s v="4"/>
    <s v="INSTITUCIONAL"/>
    <s v="3"/>
    <s v="5866"/>
    <s v="1978-09-08 00:00:00.000"/>
    <s v="9"/>
    <s v="1"/>
    <s v="."/>
    <s v="UQ  164  41  10"/>
    <s v="50N453248"/>
    <s v="100.00000000"/>
    <s v="."/>
    <s v="680.00000000"/>
    <s v="4"/>
    <s v="BOLETIN CATASTRAL"/>
    <s v="680.00000000"/>
    <s v="4"/>
    <s v="BOLETIN CATASTRAL"/>
    <s v="0"/>
    <s v="3"/>
    <s v="ESTRATO 3"/>
    <s v="5"/>
    <x v="1"/>
    <s v="2009-12-31 00:00:00.000"/>
    <s v="255300000.00"/>
    <s v="2010-02-01 00:00:00.000"/>
    <s v="1328422500.00"/>
    <s v="2016-01-29 00:00:00.000"/>
    <s v="1997-08-25 00:00:00.000"/>
    <s v="COMPRA"/>
  </r>
  <r>
    <s v="1100"/>
    <x v="4"/>
    <s v="08"/>
    <s v="ENTREGADOS EN COMODATO A TERCEROS PRIVADOS"/>
    <s v="308"/>
    <s v="308010"/>
    <s v="Terrenos 6"/>
    <n v="40838"/>
    <s v="2012-08-06 00:00:00.000"/>
    <s v="1995-02-07 00:00:00.000"/>
    <n v="28676811"/>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27011358000"/>
    <n v="26982681189"/>
    <s v="2017-12-29 00:00:00.000"/>
    <n v="40838"/>
    <s v="NULL"/>
    <s v="CENTRO ZONAL USAQUEN - FUNDACION CARDIO INFANTIL"/>
    <s v="CL 163A 13B 50"/>
    <s v="BOGOTÁ DC"/>
    <s v="BOGOTÁ DC"/>
    <s v="COLOMBIA"/>
    <s v="2"/>
    <s v="TERRENO Y CONSTRUCCION"/>
    <s v="1"/>
    <s v="URBANO"/>
    <s v="9"/>
    <s v="EDIFICIO"/>
    <s v="4"/>
    <s v="INSTITUCIONAL"/>
    <s v="3"/>
    <s v="1830"/>
    <s v="1971-09-24 00:00:00.000"/>
    <s v="4"/>
    <s v="1"/>
    <s v="."/>
    <s v="UQ 1652"/>
    <s v="50N761341"/>
    <s v="100.00000000"/>
    <s v="."/>
    <s v="27284.25000000"/>
    <s v="4"/>
    <s v="BOLETIN CATASTRAL"/>
    <s v="27284.25000000"/>
    <s v="4"/>
    <s v="BOLETIN CATASTRAL"/>
    <s v="0"/>
    <s v="0"/>
    <s v="ESTRATO NULO"/>
    <s v="1"/>
    <x v="0"/>
    <s v="2009-12-31 00:00:00.000"/>
    <s v="27011358000.00"/>
    <s v="2017-12-29 00:00:00.000"/>
    <s v="4213771848.00"/>
    <s v="2016-01-29 00:00:00.000"/>
    <s v="1995-02-07 00:00:00.000"/>
    <s v="COMPRA"/>
  </r>
  <r>
    <s v="1100"/>
    <x v="4"/>
    <s v="08"/>
    <s v="ENTREGADOS EN COMODATO A TERCEROS PRIVADOS"/>
    <s v="308"/>
    <s v="308010"/>
    <s v="Terrenos 6"/>
    <n v="40777"/>
    <s v="2012-08-06 00:00:00.000"/>
    <s v="1998-05-16 00:00:00.000"/>
    <n v="251303.75"/>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1040964695.75"/>
    <n v="520356696"/>
    <s v="2015-12-30 00:00:00.000"/>
    <n v="40777"/>
    <s v="NULL"/>
    <s v="HOGAR INFANTIL DUMBO"/>
    <s v="CL 161A 7B 59"/>
    <s v="BOGOTÁ DC"/>
    <s v="BOGOTÁ DC"/>
    <s v="COLOMBIA"/>
    <s v="2"/>
    <s v="TERRENO Y CONSTRUCCION"/>
    <s v="1"/>
    <s v="URBANO"/>
    <s v="1"/>
    <s v="CASA"/>
    <s v="4"/>
    <s v="INSTITUCIONAL"/>
    <s v="3"/>
    <s v="808"/>
    <s v="1978-06-28 00:00:00.000"/>
    <s v="4"/>
    <s v="1"/>
    <s v="."/>
    <s v="UQ  161  15  1"/>
    <s v="50N8644"/>
    <s v="100.00000000"/>
    <s v="."/>
    <s v="382.72000000"/>
    <s v="4"/>
    <s v="BOLETIN CATASTRAL"/>
    <s v="382.72000000"/>
    <s v="4"/>
    <s v="BOLETIN CATASTRAL"/>
    <s v="0"/>
    <s v="3"/>
    <s v="ESTRATO 3"/>
    <s v="5"/>
    <x v="1"/>
    <s v="2009-12-31 00:00:00.000"/>
    <s v="155034000.00"/>
    <s v="2010-02-01 00:00:00.000"/>
    <s v="520608000.00"/>
    <s v="2016-01-29 00:00:00.000"/>
    <s v="1998-05-16 00:00:00.000"/>
    <s v="COMPRA"/>
  </r>
  <r>
    <s v="1100"/>
    <x v="4"/>
    <s v="08"/>
    <s v="ENTREGADOS EN COMODATO A TERCEROS PRIVADOS"/>
    <s v="308"/>
    <s v="308010"/>
    <s v="Terrenos 6"/>
    <n v="40729"/>
    <s v="2012-08-06 00:00:00.000"/>
    <s v="1997-08-25 00:00:00.000"/>
    <n v="356913.95"/>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559181085.95000005"/>
    <n v="279412086"/>
    <s v="2015-12-30 00:00:00.000"/>
    <n v="40729"/>
    <s v="NULL"/>
    <s v="HOGAR INFANTIL TAMBORCITO ENCANTADO"/>
    <s v="KR 38 9 05 SUR"/>
    <s v="BOGOTÁ DC"/>
    <s v="BOGOTÁ DC"/>
    <s v="COLOMBIA"/>
    <s v="2"/>
    <s v="TERRENO Y CONSTRUCCION"/>
    <s v="1"/>
    <s v="URBANO"/>
    <s v="1"/>
    <s v="CASA"/>
    <s v="4"/>
    <s v="INSTITUCIONAL"/>
    <s v="3"/>
    <s v="6881"/>
    <s v="1978-12-28 00:00:00.000"/>
    <s v="6"/>
    <s v="1"/>
    <s v="."/>
    <s v="10S 38 23"/>
    <s v="50S17936"/>
    <s v="100.00000000"/>
    <s v="."/>
    <s v="235.10000000"/>
    <s v="4"/>
    <s v="BOLETIN CATASTRAL"/>
    <s v="235.10000000"/>
    <s v="4"/>
    <s v="BOLETIN CATASTRAL"/>
    <s v="0"/>
    <s v="3"/>
    <s v="ESTRATO 3"/>
    <s v="5"/>
    <x v="1"/>
    <s v="2009-12-31 00:00:00.000"/>
    <s v="65587200.00"/>
    <s v="2010-02-01 00:00:00.000"/>
    <s v="279769000.00"/>
    <s v="2016-01-29 00:00:00.000"/>
    <s v="1997-08-25 00:00:00.000"/>
    <s v="COMPRA"/>
  </r>
  <r>
    <s v="1100"/>
    <x v="4"/>
    <s v="08"/>
    <s v="ENTREGADOS EN COMODATO A TERCEROS PRIVADOS"/>
    <s v="308"/>
    <s v="308010"/>
    <s v="Terrenos 6"/>
    <n v="40760"/>
    <s v="2012-08-06 00:00:00.000"/>
    <s v="1997-08-25 00:00:00.000"/>
    <n v="213476.28"/>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542834524.27999997"/>
    <n v="271310524"/>
    <s v="2015-12-30 00:00:00.000"/>
    <n v="40760"/>
    <s v="NULL"/>
    <s v="HOGAR INFANTIL LOS GATICOS"/>
    <s v="CL 35 SUR 51 52"/>
    <s v="BOGOTÁ DC"/>
    <s v="BOGOTÁ DC"/>
    <s v="COLOMBIA"/>
    <s v="2"/>
    <s v="TERRENO Y CONSTRUCCION"/>
    <s v="1"/>
    <s v="URBANO"/>
    <s v="9"/>
    <s v="EDIFICIO"/>
    <s v="4"/>
    <s v="INSTITUCIONAL"/>
    <s v="3"/>
    <s v="1226"/>
    <s v="1977-05-16 00:00:00.000"/>
    <s v="8"/>
    <s v="1"/>
    <s v="."/>
    <s v="35S 45 20"/>
    <s v="50S213378"/>
    <s v="100.00000000"/>
    <s v="."/>
    <s v="266.00000000"/>
    <s v="4"/>
    <s v="BOLETIN CATASTRAL"/>
    <s v="0.00000000"/>
    <s v="4"/>
    <s v="BOLETIN CATASTRAL"/>
    <s v="0"/>
    <s v="3"/>
    <s v="ESTRATO 3"/>
    <s v="5"/>
    <x v="1"/>
    <s v="2009-12-31 00:00:00.000"/>
    <s v="0.00"/>
    <s v="2010-02-01 00:00:00.000"/>
    <s v="271524000.00"/>
    <s v="2016-01-29 00:00:00.000"/>
    <s v="1997-08-25 00:00:00.000"/>
    <s v="COMPRA"/>
  </r>
  <r>
    <s v="1100"/>
    <x v="4"/>
    <s v="08"/>
    <s v="ENTREGADOS EN COMODATO A TERCEROS PRIVADOS"/>
    <s v="308"/>
    <s v="308010"/>
    <s v="Terrenos 6"/>
    <n v="40735"/>
    <s v="2012-08-06 00:00:00.000"/>
    <s v="1997-08-25 00:00:00.000"/>
    <n v="399549.38"/>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339600451.38"/>
    <n v="169600451"/>
    <s v="2015-12-30 00:00:00.000"/>
    <n v="40735"/>
    <s v="NULL"/>
    <s v="H.I. JAIRO ANIBAL NIÑO"/>
    <s v="KR 25 16 23 SUR"/>
    <s v="BOGOTÁ DC"/>
    <s v="BOGOTÁ DC"/>
    <s v="COLOMBIA"/>
    <s v="2"/>
    <s v="TERRENO Y CONSTRUCCION"/>
    <s v="1"/>
    <s v="URBANO"/>
    <s v="1"/>
    <s v="CASA"/>
    <s v="4"/>
    <s v="INSTITUCIONAL"/>
    <s v="3"/>
    <s v="2170"/>
    <s v="1979-06-30 00:00:00.000"/>
    <s v="8"/>
    <s v="1"/>
    <s v="."/>
    <s v="17S  25 11"/>
    <s v="50S285781"/>
    <s v="100.00000000"/>
    <s v="."/>
    <s v="205.00000000"/>
    <s v="4"/>
    <s v="BOLETIN CATASTRAL"/>
    <s v="205.00000000"/>
    <s v="4"/>
    <s v="BOLETIN CATASTRAL"/>
    <s v="0"/>
    <s v="3"/>
    <s v="ESTRATO 3"/>
    <s v="5"/>
    <x v="1"/>
    <s v="2009-12-31 00:00:00.000"/>
    <s v="90000000.00"/>
    <s v="2010-02-01 00:00:00.000"/>
    <s v="170000000.00"/>
    <s v="2016-01-29 00:00:00.000"/>
    <s v="1997-08-25 00:00:00.000"/>
    <s v="COMPRA"/>
  </r>
  <r>
    <s v="1100"/>
    <x v="4"/>
    <s v="08"/>
    <s v="ENTREGADOS EN COMODATO A TERCEROS PRIVADOS"/>
    <s v="308"/>
    <s v="308010"/>
    <s v="Terrenos 6"/>
    <n v="40803"/>
    <s v="2012-08-06 00:00:00.000"/>
    <s v="1997-08-25 00:00:00.000"/>
    <n v="1188729.45"/>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534311271.44999999"/>
    <n v="266561271"/>
    <s v="2015-12-30 00:00:00.000"/>
    <n v="40803"/>
    <s v="NULL"/>
    <s v="FUNDACION GOTA DE LECHE"/>
    <s v="KR 12 8 75 SUR"/>
    <s v="BOGOTÁ DC"/>
    <s v="BOGOTÁ DC"/>
    <s v="COLOMBIA"/>
    <s v="2"/>
    <s v="TERRENO Y CONSTRUCCION"/>
    <s v="1"/>
    <s v="URBANO"/>
    <s v="1"/>
    <s v="CASA"/>
    <s v="4"/>
    <s v="INSTITUCIONAL"/>
    <s v="3"/>
    <s v="711"/>
    <s v="1980-05-29 00:00:00.000"/>
    <s v="16"/>
    <s v="1"/>
    <s v="."/>
    <s v="10S 12 25"/>
    <s v="50S300028"/>
    <s v="100.00000000"/>
    <s v="."/>
    <s v="262.50000000"/>
    <s v="4"/>
    <s v="BOLETIN CATASTRAL"/>
    <s v="0.00000000"/>
    <s v="4"/>
    <s v="BOLETIN CATASTRAL"/>
    <s v="0"/>
    <s v="3"/>
    <s v="ESTRATO 3"/>
    <s v="5"/>
    <x v="1"/>
    <s v="2009-12-31 00:00:00.000"/>
    <s v="105000000.00"/>
    <s v="2010-02-01 00:00:00.000"/>
    <s v="267750000.00"/>
    <s v="2016-01-29 00:00:00.000"/>
    <s v="1997-08-25 00:00:00.000"/>
    <s v="COMPRA"/>
  </r>
  <r>
    <s v="1100"/>
    <x v="4"/>
    <s v="08"/>
    <s v="ENTREGADOS EN COMODATO A TERCEROS PRIVADOS"/>
    <s v="301"/>
    <s v="301012"/>
    <s v="Edificios y Casas Entregados En Comodato"/>
    <n v="40673"/>
    <s v="2013-10-01 00:00:00.000"/>
    <s v="1997-02-25 00:00:00.000"/>
    <n v="1152469369.49"/>
    <n v="486021943.42000002"/>
    <s v="899999239"/>
    <s v="INSTITUTO COLOMBIANO DE BIENESTAR FAMILIAR"/>
    <s v="ESTADO ACTIVOS NULA"/>
    <s v="CENTRO DE CAPACITACION EL REDENTOR"/>
    <s v="11251"/>
    <s v="11 BODEGA DE ENTREGADOS EN COMODATO"/>
    <s v="18000.00000000"/>
    <s v="7591"/>
    <s v="2017-12-31 00:00:00.000"/>
    <s v="85"/>
    <s v="INMUEBLES EN COMODATO EDIFICIOS Y CASAS"/>
    <s v="D"/>
    <s v="SIN"/>
    <s v="."/>
    <s v="."/>
    <s v="S"/>
    <s v="N"/>
    <s v="2015-10-27 00:00:00.000"/>
    <n v="8059020164.4399996"/>
    <n v="3678038937.52"/>
    <s v="2014-06-06 00:00:00.000"/>
    <n v="40673"/>
    <s v="40674"/>
    <s v="CENTRO DE CAPACITACION EL REDENTOR (HOGAR FEMENINO)"/>
    <s v="DG 58 SUR 29 18"/>
    <s v="BOGOTÁ DC"/>
    <s v="BOGOTÁ DC"/>
    <s v="COLOMBIA"/>
    <s v="2"/>
    <s v="TERRENO Y CONSTRUCCION"/>
    <s v="1"/>
    <s v="URBANO"/>
    <s v="12"/>
    <s v="OBRAS INFRAESTRUCTURA"/>
    <s v="4"/>
    <s v="INSTITUCIONAL"/>
    <s v="3"/>
    <s v="715"/>
    <s v="1971-02-26 00:00:00.000"/>
    <s v="2"/>
    <s v="1"/>
    <s v="."/>
    <s v="BS R 12598"/>
    <s v="50S373175"/>
    <s v="100.00000000"/>
    <s v="."/>
    <s v="0.00000000"/>
    <s v="4"/>
    <s v="BOLETIN CATASTRAL"/>
    <s v="17567.00000000"/>
    <s v="4"/>
    <s v="BOLETIN CATASTRAL"/>
    <s v="0"/>
    <s v="0"/>
    <s v="ESTRATO NULO"/>
    <s v="5"/>
    <x v="1"/>
    <s v="2009-12-31 00:00:00.000"/>
    <s v="7651685160.00"/>
    <s v="2010-02-01 00:00:00.000"/>
    <s v="8840188351.00"/>
    <s v="2016-01-29 00:00:00.000"/>
    <s v="1997-02-25 00:00:00.000"/>
    <s v="CESION A TITULO GRATUITO"/>
  </r>
  <r>
    <s v="1100"/>
    <x v="4"/>
    <s v="10"/>
    <s v="NO EXPLOTADOS"/>
    <s v="308"/>
    <s v="308001"/>
    <s v="Terrenos Urbanos"/>
    <n v="40789"/>
    <s v="2015-04-20 00:00:00.000"/>
    <s v="2009-03-01 00:00:00.000"/>
    <n v="32797177.649999999"/>
    <n v="0"/>
    <s v="79615398"/>
    <s v="FREDDY ALBERTO APONTE MORA"/>
    <s v="ESTADO ACTIVOS NULA"/>
    <s v="BUENO"/>
    <s v="11244"/>
    <s v="11 BODEGA DE NO EXPLOTADOS"/>
    <s v="0.00000000"/>
    <s v="0"/>
    <s v="2016-12-31 00:00:00.000"/>
    <s v="1"/>
    <s v="TERRENOS URBANOS"/>
    <s v="N"/>
    <s v="SIN"/>
    <s v="."/>
    <s v="."/>
    <s v="S"/>
    <s v="N"/>
    <s v="2017-11-28 00:00:00.000"/>
    <n v="152162821.65000001"/>
    <n v="59682822"/>
    <s v="2015-12-31 00:00:00.000"/>
    <n v="40789"/>
    <s v="NULL"/>
    <s v="DESOCUPADO CON USO DEFINIDO"/>
    <s v="KR 21 37 79 SUR"/>
    <s v="BOGOTÁ DC"/>
    <s v="BOGOTÁ DC"/>
    <s v="COLOMBIA"/>
    <s v="2"/>
    <s v="TERRENO Y CONSTRUCCION"/>
    <s v="1"/>
    <s v="URBANO"/>
    <s v="1"/>
    <s v="CASA"/>
    <s v="4"/>
    <s v="INSTITUCIONAL"/>
    <s v="8"/>
    <s v="."/>
    <s v="1999-11-18 00:00:00.000"/>
    <s v="0"/>
    <s v="1"/>
    <s v="."/>
    <s v="39S 21 5"/>
    <s v="50S40082480"/>
    <s v="100.00000000"/>
    <s v="."/>
    <s v="0.00000000"/>
    <s v="4"/>
    <s v="BOLETIN CATASTRAL"/>
    <s v="136.00000000"/>
    <s v="4"/>
    <s v="BOLETIN CATASTRAL"/>
    <s v="0"/>
    <s v="3"/>
    <s v="ESTRATO 3"/>
    <s v="10"/>
    <x v="8"/>
    <s v="2009-12-31 00:00:00.000"/>
    <s v="16320000.00"/>
    <s v="2010-02-01 00:00:00.000"/>
    <s v="92480000.00"/>
    <s v="2015-11-19 00:00:00.000"/>
    <s v="2009-03-01 00:00:00.000"/>
    <s v="VOCACION HEREDITARIA"/>
  </r>
  <r>
    <s v="1100"/>
    <x v="4"/>
    <s v="08"/>
    <s v="ENTREGADOS EN COMODATO A TERCEROS PRIVADOS"/>
    <s v="308"/>
    <s v="308010"/>
    <s v="Terrenos 6"/>
    <n v="40818"/>
    <s v="2012-08-06 00:00:00.000"/>
    <s v="1995-07-05 00:00:00.000"/>
    <n v="2270390"/>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218076810"/>
    <n v="107903210"/>
    <s v="2015-12-30 00:00:00.000"/>
    <n v="40818"/>
    <s v="NULL"/>
    <s v="HOGAR INFANTIL GUACAMAYAS"/>
    <s v="KR 2G 37A 60 SUR"/>
    <s v="BOGOTÁ DC"/>
    <s v="BOGOTÁ DC"/>
    <s v="COLOMBIA"/>
    <s v="2"/>
    <s v="TERRENO Y CONSTRUCCION"/>
    <s v="1"/>
    <s v="URBANO"/>
    <s v="1"/>
    <s v="CASA"/>
    <s v="4"/>
    <s v="INSTITUCIONAL"/>
    <s v="3"/>
    <s v="3019"/>
    <s v="1993-11-08 00:00:00.000"/>
    <s v="16"/>
    <s v="1"/>
    <s v="."/>
    <s v="1326536800000000"/>
    <s v="50S40170245"/>
    <s v="100.00000000"/>
    <s v="."/>
    <s v="324.00000000"/>
    <s v="4"/>
    <s v="BOLETIN CATASTRAL"/>
    <s v="324.00000000"/>
    <s v="4"/>
    <s v="BOLETIN CATASTRAL"/>
    <s v="0"/>
    <s v="2"/>
    <s v="ESTRATO 2"/>
    <s v="5"/>
    <x v="1"/>
    <s v="2009-12-31 00:00:00.000"/>
    <s v="38880000.00"/>
    <s v="2010-02-01 00:00:00.000"/>
    <s v="110173600.00"/>
    <s v="2016-01-29 00:00:00.000"/>
    <s v="1995-07-05 00:00:00.000"/>
    <s v="COMPRA"/>
  </r>
  <r>
    <s v="1100"/>
    <x v="4"/>
    <s v="08"/>
    <s v="ENTREGADOS EN COMODATO A TERCEROS PRIVADOS"/>
    <s v="308"/>
    <s v="308010"/>
    <s v="Terrenos 6"/>
    <n v="40700"/>
    <s v="2012-08-06 00:00:00.000"/>
    <s v="2008-10-01 00:00:00.000"/>
    <n v="41567230"/>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591730770"/>
    <n v="275081770"/>
    <s v="2014-06-12 00:00:00.000"/>
    <n v="40700"/>
    <s v="NULL"/>
    <s v="HOGAR INFANTIL MOLINOS DE ILUSIONES"/>
    <s v="KR 5D 48M 15 SUR"/>
    <s v="BOGOTÁ DC"/>
    <s v="BOGOTÁ DC"/>
    <s v="COLOMBIA"/>
    <s v="2"/>
    <s v="TERRENO Y CONSTRUCCION"/>
    <s v="1"/>
    <s v="URBANO"/>
    <s v="1"/>
    <s v="CASA"/>
    <s v="4"/>
    <s v="INSTITUCIONAL"/>
    <s v="4"/>
    <s v="57006"/>
    <s v="2007-12-26 00:00:00.000"/>
    <s v="0"/>
    <s v="1"/>
    <s v="."/>
    <s v="1417351600000000"/>
    <s v="50S40344645"/>
    <s v="100.00000000"/>
    <s v="."/>
    <s v="1552.20000000"/>
    <s v="4"/>
    <s v="BOLETIN CATASTRAL"/>
    <s v="0.00000000"/>
    <s v="4"/>
    <s v="BOLETIN CATASTRAL"/>
    <s v="0"/>
    <s v="0"/>
    <s v="ESTRATO NULO"/>
    <s v="5"/>
    <x v="1"/>
    <s v="2009-12-31 00:00:00.000"/>
    <s v="92805000.00"/>
    <s v="2010-02-01 00:00:00.000"/>
    <s v="356229900.00"/>
    <s v="2016-01-29 00:00:00.000"/>
    <s v="2008-10-01 00:00:00.000"/>
    <s v="COMPRA"/>
  </r>
  <r>
    <s v="1100"/>
    <x v="4"/>
    <s v="08"/>
    <s v="ENTREGADOS EN COMODATO A TERCEROS PRIVADOS"/>
    <s v="308"/>
    <s v="308010"/>
    <s v="Terrenos 6"/>
    <n v="40754"/>
    <s v="2012-08-06 00:00:00.000"/>
    <s v="2008-10-01 00:00:00.000"/>
    <n v="114038744"/>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2129961256"/>
    <n v="1007961256"/>
    <s v="2015-12-30 00:00:00.000"/>
    <n v="40754"/>
    <s v="NULL"/>
    <s v="HOGAR INFANTIL TIMIZA"/>
    <s v="TV 74 40I 71 SUR"/>
    <s v="BOGOTÁ DC"/>
    <s v="BOGOTÁ DC"/>
    <s v="COLOMBIA"/>
    <s v="2"/>
    <s v="TERRENO Y CONSTRUCCION"/>
    <s v="1"/>
    <s v="URBANO"/>
    <s v="1"/>
    <s v="CASA"/>
    <s v="4"/>
    <s v="INSTITUCIONAL"/>
    <s v="4"/>
    <s v="57001"/>
    <s v="2007-12-26 00:00:00.000"/>
    <s v="99"/>
    <s v="1"/>
    <s v="."/>
    <s v="4530200300000000"/>
    <s v="50S40349739"/>
    <s v="100.00000000"/>
    <s v="."/>
    <s v="2000.00000000"/>
    <s v="4"/>
    <s v="BOLETIN CATASTRAL"/>
    <s v="2000.00000000"/>
    <s v="4"/>
    <s v="BOLETIN CATASTRAL"/>
    <s v="0"/>
    <s v="2"/>
    <s v="ESTRATO 2"/>
    <s v="5"/>
    <x v="1"/>
    <s v="2009-12-31 00:00:00.000"/>
    <s v="207971500.00"/>
    <s v="2010-02-01 00:00:00.000"/>
    <s v="1122000000.00"/>
    <s v="2016-01-29 00:00:00.000"/>
    <s v="2008-10-01 00:00:00.000"/>
    <s v="COMPRA"/>
  </r>
  <r>
    <s v="1100"/>
    <x v="4"/>
    <s v="08"/>
    <s v="ENTREGADOS EN COMODATO A TERCEROS PRIVADOS"/>
    <s v="308"/>
    <s v="308010"/>
    <s v="Terrenos 6"/>
    <n v="40717"/>
    <s v="2012-08-06 00:00:00.000"/>
    <s v="2008-10-01 00:00:00.000"/>
    <n v="92148321.200000003"/>
    <n v="0"/>
    <s v="899999239"/>
    <s v="INSTITUTO COLOMBIANO DE BIENESTAR FAMILIAR"/>
    <s v="ESTADO ACTIVOS NULA"/>
    <s v="BUENO"/>
    <s v="11251"/>
    <s v="11 BODEGA DE ENTREGADOS EN COMODATO"/>
    <s v="0.00000000"/>
    <s v="0"/>
    <s v="2016-12-31 00:00:00.000"/>
    <s v="91"/>
    <s v="INMUEBLES EN COMODATO TERRENOS"/>
    <s v="N"/>
    <s v="SIN"/>
    <s v="."/>
    <s v="."/>
    <s v="S"/>
    <s v="N"/>
    <s v="2015-10-27 00:00:00.000"/>
    <n v="1135523679.2"/>
    <n v="521687679"/>
    <s v="2015-12-30 00:00:00.000"/>
    <n v="40717"/>
    <s v="NULL"/>
    <s v="HOGAR INFANTIL CAMPANITA MELODIOSA"/>
    <s v="KR 22 28B 12 SUR"/>
    <s v="BOGOTÁ DC"/>
    <s v="BOGOTÁ DC"/>
    <s v="COLOMBIA"/>
    <s v="2"/>
    <s v="TERRENO Y CONSTRUCCION"/>
    <s v="1"/>
    <s v="URBANO"/>
    <s v="1"/>
    <s v="CASA"/>
    <s v="4"/>
    <s v="INSTITUCIONAL"/>
    <s v="4"/>
    <s v="57007"/>
    <s v="2007-12-26 00:00:00.000"/>
    <s v="99"/>
    <s v="1"/>
    <s v="."/>
    <s v="2202190100000000"/>
    <s v="50S40349741"/>
    <s v="100.00000000"/>
    <s v="."/>
    <s v="1504.50000000"/>
    <s v="4"/>
    <s v="BOLETIN CATASTRAL"/>
    <s v="1504.50000000"/>
    <s v="4"/>
    <s v="BOLETIN CATASTRAL"/>
    <s v="0"/>
    <s v="0"/>
    <s v="ESTRATO NULO"/>
    <s v="5"/>
    <x v="1"/>
    <s v="2009-12-31 00:00:00.000"/>
    <s v="74792500.00"/>
    <s v="2010-02-01 00:00:00.000"/>
    <s v="613836000.00"/>
    <s v="2016-01-29 00:00:00.000"/>
    <s v="2008-10-01 00:00:00.000"/>
    <s v="CESION A TITULO GRATUITO"/>
  </r>
  <r>
    <s v="1100"/>
    <x v="4"/>
    <s v="11"/>
    <s v="TERRENOS"/>
    <s v="308"/>
    <s v="308010"/>
    <s v="Terrenos 6"/>
    <n v="40708"/>
    <s v="2012-08-06 00:00:00.000"/>
    <s v="2008-10-01 00:00:00.000"/>
    <n v="59822823"/>
    <n v="0"/>
    <s v="899999239"/>
    <s v="INSTITUTO COLOMBIANO DE BIENESTAR FAMILIAR"/>
    <s v="ESTADO ACTIVOS NULA"/>
    <s v="BUENO"/>
    <s v="11248"/>
    <s v="11 TERRENOS"/>
    <s v="0.00000000"/>
    <s v="0"/>
    <s v="2016-12-31 00:00:00.000"/>
    <s v="1"/>
    <s v="TERRENOS URBANOS"/>
    <s v="N"/>
    <s v="SIN"/>
    <s v="."/>
    <s v="."/>
    <s v="S"/>
    <s v="N"/>
    <s v="2015-10-27 00:00:00.000"/>
    <n v="1141839177"/>
    <n v="541008177"/>
    <s v="2015-12-30 00:00:00.000"/>
    <n v="40708"/>
    <s v="NULL"/>
    <s v="HOGAR INFANTIL SAN IGNACIO DE OYOLA NUEVO KENEDY  Y CZ KENNEDY"/>
    <s v="CL 38C SUR 73A 12"/>
    <s v="BOGOTÁ DC"/>
    <s v="BOGOTÁ DC"/>
    <s v="COLOMBIA"/>
    <s v="2"/>
    <s v="TERRENO Y CONSTRUCCION"/>
    <s v="1"/>
    <s v="URBANO"/>
    <s v="1"/>
    <s v="CASA"/>
    <s v="4"/>
    <s v="INSTITUCIONAL"/>
    <s v="4"/>
    <s v="57004"/>
    <s v="2007-12-26 00:00:00.000"/>
    <s v="0"/>
    <s v="1"/>
    <s v="."/>
    <s v="004512200100000000"/>
    <s v="50S40349747"/>
    <s v="100.00000000"/>
    <s v="."/>
    <s v="1178.10000000"/>
    <s v="4"/>
    <s v="BOLETIN CATASTRAL"/>
    <s v="1178.10000000"/>
    <s v="4"/>
    <s v="BOLETIN CATASTRAL"/>
    <s v="0"/>
    <s v="0"/>
    <s v="ESTRATO NULO"/>
    <s v="1"/>
    <x v="0"/>
    <s v="2009-12-31 00:00:00.000"/>
    <s v="132028600.00"/>
    <s v="2010-02-01 00:00:00.000"/>
    <s v="600831000.00"/>
    <s v="2016-01-29 00:00:00.000"/>
    <s v="2008-10-01 00:00:00.000"/>
    <s v="COMPRA"/>
  </r>
  <r>
    <s v="1100"/>
    <x v="4"/>
    <s v="08"/>
    <s v="ENTREGADOS EN COMODATO A TERCEROS PRIVADOS"/>
    <s v="308"/>
    <s v="308011"/>
    <s v="Terrenos 7"/>
    <n v="183613"/>
    <s v="2012-08-03 00:00:00.000"/>
    <s v="2011-07-21 00:00:00.000"/>
    <n v="27655196000"/>
    <n v="0"/>
    <s v="899999239"/>
    <s v="INSTITUTO COLOMBIANO DE BIENESTAR FAMILIAR"/>
    <s v="ESTADO ACTIVOS NULA"/>
    <s v="NUEVO REDENTOR DONADO MEDIANTE RESOLUCION NO.3375"/>
    <s v="11251"/>
    <s v="11 BODEGA DE ENTREGADOS EN COMODATO"/>
    <s v="0.00000000"/>
    <s v="0"/>
    <s v="2016-12-31 00:00:00.000"/>
    <s v="91"/>
    <s v="INMUEBLES EN COMODATO TERRENOS"/>
    <s v="N"/>
    <s v="SIN"/>
    <s v="AAA0214RRMR"/>
    <s v="."/>
    <s v="N"/>
    <s v="N"/>
    <s v="2015-10-27 00:00:00.000"/>
    <n v="79318150728"/>
    <n v="25831477364"/>
    <s v="2015-12-30 00:00:00.000"/>
    <n v="183613"/>
    <s v="NULL"/>
    <s v="CENTRO DE CAPACITACION EL REDENTOR"/>
    <s v="KR 51 58 20 SUR"/>
    <s v="BOGOTÁ DC"/>
    <s v="BOGOTÁ DC"/>
    <s v="COLOMBIA"/>
    <s v="2"/>
    <s v="TERRENO Y CONSTRUCCION"/>
    <s v="1"/>
    <s v="URBANO"/>
    <s v="10"/>
    <s v="LOTE DE TERRENO"/>
    <s v="4"/>
    <s v="INSTITUCIONAL"/>
    <s v="4"/>
    <s v="3375"/>
    <s v="2010-07-22 00:00:00.000"/>
    <s v="0"/>
    <s v="1"/>
    <s v="."/>
    <s v="2413170300000000"/>
    <s v="50S40424961"/>
    <s v="100.00000000"/>
    <s v="."/>
    <s v="184546.37000000"/>
    <s v="4"/>
    <s v="BOLETIN CATASTRAL"/>
    <s v="6074.37000000"/>
    <s v="4"/>
    <s v="BOLETIN CATASTRAL"/>
    <s v="0"/>
    <s v="0"/>
    <s v="ESTRATO NULO"/>
    <s v="5"/>
    <x v="1"/>
    <s v="2011-12-31 00:00:00.000"/>
    <s v="0.00"/>
    <s v="2011-07-21 00:00:00.000"/>
    <s v="53486673364.00"/>
    <s v="2016-01-29 00:00:00.000"/>
    <s v="2011-07-21 00:00:00.000"/>
    <s v="CESION A TITULO GRATUITO"/>
  </r>
  <r>
    <s v="1100"/>
    <x v="4"/>
    <s v="11"/>
    <s v="TERRENOS"/>
    <s v="308"/>
    <s v="308007"/>
    <s v="Terrenos 4"/>
    <n v="40853"/>
    <s v="2016-12-30 00:00:00.000"/>
    <s v="2004-03-29 00:00:00.000"/>
    <n v="285882750"/>
    <n v="0"/>
    <s v="79615398"/>
    <s v="FREDDY ALBERTO APONTE MORA"/>
    <s v="ESTADO ACTIVOS NULA"/>
    <s v="BUENO"/>
    <s v="11248"/>
    <s v="11 TERRENOS"/>
    <s v="0.00000000"/>
    <s v="0"/>
    <s v="2016-12-31 00:00:00.000"/>
    <s v="1"/>
    <s v="TERRENOS URBANOS"/>
    <s v="N"/>
    <s v="SIN"/>
    <s v="."/>
    <s v="."/>
    <s v="S"/>
    <s v="N"/>
    <s v="2016-12-30 00:00:00.000"/>
    <n v="1332321750"/>
    <n v="523219500"/>
    <s v="2015-12-30 00:00:00.000"/>
    <n v="40853"/>
    <s v="NULL"/>
    <s v="CENTRO ZONAL USME"/>
    <s v="CL 72 SUR 12 18"/>
    <s v="BOGOTÁ DC"/>
    <s v="BOGOTÁ DC"/>
    <s v="COLOMBIA"/>
    <s v="2"/>
    <s v="TERRENO Y CONSTRUCCION"/>
    <s v="1"/>
    <s v="URBANO"/>
    <s v="9"/>
    <s v="EDIFICIO"/>
    <s v="4"/>
    <s v="INSTITUCIONAL"/>
    <s v="3"/>
    <s v="1264"/>
    <s v="2004-03-09 00:00:00.000"/>
    <s v="2"/>
    <s v="1"/>
    <s v="."/>
    <s v="002525723900000000"/>
    <s v="50S40430115"/>
    <s v="100.00000000"/>
    <s v="."/>
    <s v="2117.65000000"/>
    <s v="4"/>
    <s v="BOLETIN CATASTRAL"/>
    <s v="0.00000000"/>
    <s v="4"/>
    <s v="BOLETIN CATASTRAL"/>
    <s v="0"/>
    <s v="2"/>
    <s v="ESTRATO 2"/>
    <s v="1"/>
    <x v="0"/>
    <s v="2009-12-31 00:00:00.000"/>
    <s v="314385300.00"/>
    <s v="2007-11-26 00:00:00.000"/>
    <s v="809102250.00"/>
    <s v="2016-01-29 00:00:00.000"/>
    <s v="2004-03-29 00:00:00.000"/>
    <s v="VOCACION HEREDITARIA"/>
  </r>
  <r>
    <s v="1100"/>
    <x v="4"/>
    <s v="12"/>
    <s v="EDIFICACIONES"/>
    <s v="301"/>
    <s v="301008"/>
    <s v="Edificaciones No Explotadas"/>
    <n v="40750"/>
    <s v="2013-10-01 00:00:00.000"/>
    <s v="2004-11-13 00:00:00.000"/>
    <n v="10000000"/>
    <n v="2651666.84"/>
    <s v="899999239"/>
    <s v="INSTITUTO COLOMBIANO DE BIENESTAR FAMILIAR"/>
    <s v="ESTADO ACTIVOS NULA"/>
    <s v="MALO"/>
    <s v="11249"/>
    <s v="11 EDIFICACIONES"/>
    <s v="18000.00000000"/>
    <s v="4773"/>
    <s v="2017-12-31 00:00:00.000"/>
    <s v="8"/>
    <s v="EDIF. - CASAS Y EDIFICIOS-"/>
    <s v="D"/>
    <s v="SIN"/>
    <s v="."/>
    <s v="."/>
    <s v="S"/>
    <s v="N"/>
    <s v="2015-10-27 00:00:00.000"/>
    <n v="280966664.99000001"/>
    <n v="136650832.55000001"/>
    <s v="2015-03-18 00:00:00.000"/>
    <n v="40750"/>
    <s v="40749"/>
    <s v="CENTRO ZONAL TUNJUELITO"/>
    <s v="KR 19A 56 08 SUR"/>
    <s v="BOGOTÁ DC"/>
    <s v="BOGOTÁ DC"/>
    <s v="COLOMBIA"/>
    <s v="2"/>
    <s v="TERRENO Y CONSTRUCCION"/>
    <s v="1"/>
    <s v="URBANO"/>
    <s v="9"/>
    <s v="EDIFICIO"/>
    <s v="4"/>
    <s v="INSTITUCIONAL"/>
    <s v="3"/>
    <s v="152"/>
    <s v="1980-11-04 00:00:00.000"/>
    <s v="24"/>
    <s v="1"/>
    <s v="."/>
    <s v="BSU 57S 19 11"/>
    <s v="50S441638"/>
    <s v="100.00000000"/>
    <s v="."/>
    <s v="0.00000000"/>
    <s v="4"/>
    <s v="BOLETIN CATASTRAL"/>
    <s v="452.31000000"/>
    <s v="4"/>
    <s v="BOLETIN CATASTRAL"/>
    <s v="0"/>
    <s v="3"/>
    <s v="ESTRATO 3"/>
    <s v="1"/>
    <x v="0"/>
    <s v="2009-12-31 00:00:00.000"/>
    <s v="1435808000.00"/>
    <s v="2015-03-16 00:00:00.000"/>
    <s v="1651505520.00"/>
    <s v="2016-01-29 00:00:00.000"/>
    <s v="2004-11-13 00:00:00.000"/>
    <s v="COMPRA"/>
  </r>
  <r>
    <s v="1100"/>
    <x v="4"/>
    <s v="12"/>
    <s v="EDIFICACIONES"/>
    <s v="301"/>
    <s v="301008"/>
    <s v="Edificaciones No Explotadas"/>
    <n v="40666"/>
    <s v="2013-10-01 00:00:00.000"/>
    <s v="1997-08-15 00:00:00.000"/>
    <n v="46627760.859999999"/>
    <n v="19220999.120000001"/>
    <s v="899999239"/>
    <s v="INSTITUTO COLOMBIANO DE BIENESTAR FAMILIAR"/>
    <s v="ESTADO ACTIVOS NULA"/>
    <s v="DESOCUPADO"/>
    <s v="11249"/>
    <s v="11 EDIFICACIONES"/>
    <s v="18000.00000000"/>
    <s v="7420"/>
    <s v="2017-12-31 00:00:00.000"/>
    <s v="8"/>
    <s v="EDIF. - CASAS Y EDIFICIOS-"/>
    <s v="D"/>
    <s v="SIN"/>
    <s v="."/>
    <s v="."/>
    <s v="S"/>
    <s v="N"/>
    <s v="2015-10-27 00:00:00.000"/>
    <n v="467298905.55000001"/>
    <n v="219207799"/>
    <s v="2015-03-18 00:00:00.000"/>
    <n v="40666"/>
    <s v="40665"/>
    <s v="C.Z. BOSA - CASA PREVENCION"/>
    <s v="CL 64 SUR 80 21"/>
    <s v="BOGOTÁ DC"/>
    <s v="BOGOTÁ DC"/>
    <s v="COLOMBIA"/>
    <s v="2"/>
    <s v="TERRENO Y CONSTRUCCION"/>
    <s v="1"/>
    <s v="URBANO"/>
    <s v="1"/>
    <s v="CASA"/>
    <s v="4"/>
    <s v="INSTITUCIONAL"/>
    <s v="3"/>
    <s v="1258"/>
    <s v="1997-08-15 00:00:00.000"/>
    <s v="61"/>
    <s v="1"/>
    <s v="."/>
    <s v="60AS 86 20"/>
    <s v="50S450352"/>
    <s v="100.00000000"/>
    <s v="."/>
    <s v="0.00000000"/>
    <s v="4"/>
    <s v="BOLETIN CATASTRAL"/>
    <s v="380.80000000"/>
    <s v="4"/>
    <s v="BOLETIN CATASTRAL"/>
    <s v="0"/>
    <s v="2"/>
    <s v="ESTRATO 2"/>
    <s v="1"/>
    <x v="0"/>
    <s v="2009-06-17 15:36:14.480"/>
    <s v="249256800.00"/>
    <s v="2015-03-16 00:00:00.000"/>
    <s v="119452258.00"/>
    <s v="2016-01-29 00:00:00.000"/>
    <s v="1997-08-15 00:00:00.000"/>
    <s v="VOCACION HEREDITARIA"/>
  </r>
  <r>
    <s v="1100"/>
    <x v="4"/>
    <s v="08"/>
    <s v="ENTREGADOS EN COMODATO A TERCEROS PRIVADOS"/>
    <s v="308"/>
    <s v="308010"/>
    <s v="Terrenos 6"/>
    <n v="40797"/>
    <s v="2012-08-06 00:00:00.000"/>
    <s v="1997-08-25 00:00:00.000"/>
    <n v="209367.26"/>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260910633.25999999"/>
    <n v="130350633"/>
    <s v="2015-12-30 00:00:00.000"/>
    <n v="40797"/>
    <s v="NULL"/>
    <s v="HOGAR INFANTIL ENMANUEL"/>
    <s v="DG 52 S 26 42"/>
    <s v="BOGOTÁ DC"/>
    <s v="BOGOTÁ DC"/>
    <s v="COLOMBIA"/>
    <s v="2"/>
    <s v="TERRENO Y CONSTRUCCION"/>
    <s v="1"/>
    <s v="URBANO"/>
    <s v="1"/>
    <s v="CASA"/>
    <s v="4"/>
    <s v="INSTITUCIONAL"/>
    <s v="3"/>
    <s v="2379"/>
    <s v="1978-10-25 00:00:00.000"/>
    <s v="15"/>
    <s v="1"/>
    <s v="."/>
    <s v="BS 4739"/>
    <s v="50S459455"/>
    <s v="100.00000000"/>
    <s v="."/>
    <s v="192.00000000"/>
    <s v="4"/>
    <s v="BOLETIN CATASTRAL"/>
    <s v="0.00000000"/>
    <s v="4"/>
    <s v="BOLETIN CATASTRAL"/>
    <s v="0"/>
    <s v="2"/>
    <s v="ESTRATO 2"/>
    <s v="5"/>
    <x v="1"/>
    <s v="2009-12-31 00:00:00.000"/>
    <s v="67200000.00"/>
    <s v="2010-02-01 00:00:00.000"/>
    <s v="130560000.00"/>
    <s v="2016-01-29 00:00:00.000"/>
    <s v="1997-08-25 00:00:00.000"/>
    <s v="COMPRA"/>
  </r>
  <r>
    <s v="1100"/>
    <x v="4"/>
    <s v="08"/>
    <s v="ENTREGADOS EN COMODATO A TERCEROS PRIVADOS"/>
    <s v="308"/>
    <s v="308010"/>
    <s v="Terrenos 6"/>
    <n v="40723"/>
    <s v="2012-08-06 00:00:00.000"/>
    <s v="1997-08-25 00:00:00.000"/>
    <n v="186157.74"/>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347973841.74000001"/>
    <n v="173893842"/>
    <s v="2015-12-30 00:00:00.000"/>
    <n v="40723"/>
    <s v="NULL"/>
    <s v="HOGAR INFANTIL EL BURRO FLAUTISTA"/>
    <s v="CL 54A SUR 31 12"/>
    <s v="BOGOTÁ DC"/>
    <s v="BOGOTÁ DC"/>
    <s v="COLOMBIA"/>
    <s v="2"/>
    <s v="TERRENO Y CONSTRUCCION"/>
    <s v="1"/>
    <s v="URBANO"/>
    <s v="1"/>
    <s v="CASA"/>
    <s v="4"/>
    <s v="INSTITUCIONAL"/>
    <s v="3"/>
    <s v="1971"/>
    <s v="1978-11-09 00:00:00.000"/>
    <s v="21"/>
    <s v="1"/>
    <s v="."/>
    <s v="BS 54A S 31 6"/>
    <s v="50S460120"/>
    <s v="100.00000000"/>
    <s v="."/>
    <s v="256.00000000"/>
    <s v="4"/>
    <s v="BOLETIN CATASTRAL"/>
    <s v="256.00000000"/>
    <s v="4"/>
    <s v="BOLETIN CATASTRAL"/>
    <s v="0"/>
    <s v="2"/>
    <s v="ESTRATO 2"/>
    <s v="5"/>
    <x v="1"/>
    <s v="2009-12-31 00:00:00.000"/>
    <s v="97280000.00"/>
    <s v="2010-02-01 00:00:00.000"/>
    <s v="174080000.00"/>
    <s v="2016-01-29 00:00:00.000"/>
    <s v="1997-08-25 00:00:00.000"/>
    <s v="COMPRA"/>
  </r>
  <r>
    <s v="1100"/>
    <x v="4"/>
    <s v="10"/>
    <s v="NO EXPLOTADOS"/>
    <s v="308"/>
    <s v="308001"/>
    <s v="Terrenos Urbanos"/>
    <n v="40830"/>
    <s v="2015-09-16 00:00:00.000"/>
    <s v="1998-04-06 00:00:00.000"/>
    <n v="395363.76"/>
    <n v="0"/>
    <s v="899999239"/>
    <s v="INSTITUTO COLOMBIANO DE BIENESTAR FAMILIAR"/>
    <s v="ESTADO ACTIVOS NULA"/>
    <s v="BUENO"/>
    <s v="11244"/>
    <s v="11 BODEGA DE NO EXPLOTADOS"/>
    <s v="0.00000000"/>
    <s v="0"/>
    <s v="2016-12-31 00:00:00.000"/>
    <s v="1"/>
    <s v="TERRENOS URBANOS"/>
    <s v="N"/>
    <s v="SIN"/>
    <s v="."/>
    <s v="."/>
    <s v="S"/>
    <s v="S"/>
    <s v="2016-03-16 00:00:00.000"/>
    <n v="463704635.75999999"/>
    <n v="231654636"/>
    <s v="2015-12-30 00:00:00.000"/>
    <n v="40830"/>
    <s v="NULL"/>
    <s v="INMUEBLE DESOCUPADO-  EN CONSTRUCCION C.Z. RAFAEL URIBE."/>
    <s v="KR 26A 26 51 SUR"/>
    <s v="BOGOTÁ DC"/>
    <s v="BOGOTÁ DC"/>
    <s v="COLOMBIA"/>
    <s v="2"/>
    <s v="TERRENO Y CONSTRUCCION"/>
    <s v="1"/>
    <s v="URBANO"/>
    <s v="9"/>
    <s v="EDIFICIO"/>
    <s v="4"/>
    <s v="INSTITUCIONAL"/>
    <s v="3"/>
    <s v="125"/>
    <s v="1980-09-11 00:00:00.000"/>
    <s v="23"/>
    <s v="1"/>
    <s v="."/>
    <s v="28S 27 27"/>
    <s v="50S4610"/>
    <s v="100.00000000"/>
    <s v="."/>
    <s v="288.00000000"/>
    <s v="4"/>
    <s v="BOLETIN CATASTRAL"/>
    <s v="288.00000000"/>
    <s v="4"/>
    <s v="BOLETIN CATASTRAL"/>
    <s v="0"/>
    <s v="3"/>
    <s v="ESTRATO 3"/>
    <s v="10"/>
    <x v="8"/>
    <s v="2009-12-31 00:00:00.000"/>
    <s v="96000000.00"/>
    <s v="2010-02-01 00:00:00.000"/>
    <s v="232050000.00"/>
    <s v="2016-01-29 00:00:00.000"/>
    <s v="1998-04-06 00:00:00.000"/>
    <s v="COMPRA"/>
  </r>
  <r>
    <s v="1100"/>
    <x v="4"/>
    <s v="08"/>
    <s v="ENTREGADOS EN COMODATO A TERCEROS PRIVADOS"/>
    <s v="308"/>
    <s v="308010"/>
    <s v="Terrenos 6"/>
    <n v="40683"/>
    <s v="2012-08-06 00:00:00.000"/>
    <s v="1998-08-02 00:00:00.000"/>
    <n v="394555.23"/>
    <n v="0"/>
    <s v="899999239"/>
    <s v="INSTITUTO COLOMBIANO DE BIENESTAR FAMILIAR"/>
    <s v="ESTADO ACTIVOS NULA"/>
    <s v="BUENO"/>
    <s v="11251"/>
    <s v="11 BODEGA DE ENTREGADOS EN COMODATO"/>
    <s v="0.00000000"/>
    <s v="0"/>
    <s v="2016-12-31 00:00:00.000"/>
    <s v="91"/>
    <s v="INMUEBLES EN COMODATO TERRENOS"/>
    <s v="N"/>
    <s v="SIN"/>
    <s v="."/>
    <s v="."/>
    <s v="S"/>
    <s v="S"/>
    <s v="2015-10-27 00:00:00.000"/>
    <n v="513685445.23000002"/>
    <n v="256645445"/>
    <s v="2015-12-30 00:00:00.000"/>
    <n v="40683"/>
    <s v="NULL"/>
    <s v="CDI CANADA"/>
    <s v="KR 9 ESTE 30B 30 SUR"/>
    <s v="BOGOTÁ DC"/>
    <s v="BOGOTÁ DC"/>
    <s v="COLOMBIA"/>
    <s v="2"/>
    <s v="TERRENO Y CONSTRUCCION"/>
    <s v="1"/>
    <s v="URBANO"/>
    <s v="1"/>
    <s v="CASA"/>
    <s v="4"/>
    <s v="INSTITUCIONAL"/>
    <s v="3"/>
    <s v="992"/>
    <s v="1980-06-30 00:00:00.000"/>
    <s v="11"/>
    <s v="1"/>
    <s v="."/>
    <s v="32S  T10E  12"/>
    <s v="50S550245"/>
    <s v="100.00000000"/>
    <s v="."/>
    <s v="649.78000000"/>
    <s v="4"/>
    <s v="BOLETIN CATASTRAL"/>
    <s v="0.00000000"/>
    <s v="4"/>
    <s v="BOLETIN CATASTRAL"/>
    <s v="0"/>
    <s v="0"/>
    <s v="ESTRATO NULO"/>
    <s v="5"/>
    <x v="1"/>
    <s v="2009-12-31 00:00:00.000"/>
    <s v="56700000.00"/>
    <s v="2010-02-01 00:00:00.000"/>
    <s v="257040000.00"/>
    <s v="2016-01-29 00:00:00.000"/>
    <s v="1998-08-02 00:00:00.000"/>
    <s v="COMPRA"/>
  </r>
  <r>
    <s v="1100"/>
    <x v="4"/>
    <s v="11"/>
    <s v="TERRENOS"/>
    <s v="308"/>
    <s v="308001"/>
    <s v="Terrenos Urbanos"/>
    <n v="40667"/>
    <s v="2015-09-16 00:00:00.000"/>
    <s v="1998-04-07 00:00:00.000"/>
    <n v="17510.02"/>
    <n v="0"/>
    <s v="899999239"/>
    <s v="INSTITUTO COLOMBIANO DE BIENESTAR FAMILIAR"/>
    <s v="ESTADO ACTIVOS NULA"/>
    <s v="C.Z. SAN CRISTOBAL SUR"/>
    <s v="11248"/>
    <s v="11 TERRENOS"/>
    <s v="0.00000000"/>
    <s v="0"/>
    <s v="2016-12-31 00:00:00.000"/>
    <s v="1"/>
    <s v="TERRENOS URBANOS"/>
    <s v="N"/>
    <s v="SIN"/>
    <s v="."/>
    <s v="."/>
    <s v="S"/>
    <s v="S"/>
    <s v="2015-10-27 00:00:00.000"/>
    <n v="10160127790.02"/>
    <n v="5080055140"/>
    <s v="2015-03-18 00:00:00.000"/>
    <n v="40667"/>
    <s v="NULL"/>
    <s v="CZ.SAN CRISTOBAL SUR-CENTRO DE EMERGENCIA SAN GABRIEL  HI GEORGE WILLIAMS"/>
    <s v="KR 6 5B 04 SUR"/>
    <s v="BOGOTÁ DC"/>
    <s v="BOGOTÁ DC"/>
    <s v="COLOMBIA"/>
    <s v="2"/>
    <s v="TERRENO Y CONSTRUCCION"/>
    <s v="1"/>
    <s v="URBANO"/>
    <s v="9"/>
    <s v="EDIFICIO"/>
    <s v="4"/>
    <s v="INSTITUCIONAL"/>
    <s v="3"/>
    <s v="718"/>
    <s v="1971-02-26 00:00:00.000"/>
    <s v="2"/>
    <s v="1"/>
    <s v="."/>
    <s v="001102510300000000"/>
    <s v="50S574125"/>
    <s v="100.00000000"/>
    <s v="."/>
    <s v="11776.90000000"/>
    <s v="4"/>
    <s v="BOLETIN CATASTRAL"/>
    <s v="0.00000000"/>
    <s v="4"/>
    <s v="BOLETIN CATASTRAL"/>
    <s v="0"/>
    <s v="2"/>
    <s v="ESTRATO 2"/>
    <s v="1"/>
    <x v="0"/>
    <s v="2009-06-18 14:06:37.030"/>
    <s v="5080075650.00"/>
    <s v="2015-03-16 00:00:00.000"/>
    <s v="3003109500.00"/>
    <s v="2016-01-29 00:00:00.000"/>
    <s v="1998-04-07 00:00:00.000"/>
    <s v="COMPRA"/>
  </r>
  <r>
    <s v="1100"/>
    <x v="4"/>
    <s v="11"/>
    <s v="TERRENOS"/>
    <s v="308"/>
    <s v="308001"/>
    <s v="Terrenos Urbanos"/>
    <n v="248540"/>
    <s v="2015-09-16 00:00:00.000"/>
    <s v="2014-10-06 00:00:00.000"/>
    <n v="2173500"/>
    <n v="0"/>
    <s v="899999239"/>
    <s v="INSTITUTO COLOMBIANO DE BIENESTAR FAMILIAR"/>
    <s v="ESTADO ACTIVOS NULA"/>
    <s v="BUEN ESTADO"/>
    <s v="11248"/>
    <s v="11 TERRENOS"/>
    <s v="18000.00000000"/>
    <s v="0"/>
    <s v="2016-12-31 00:00:00.000"/>
    <s v="1"/>
    <s v="TERRENOS URBANOS"/>
    <s v="N"/>
    <s v="SIN"/>
    <s v="AAA0047EKEP"/>
    <s v="NULL"/>
    <s v="N"/>
    <s v="N"/>
    <s v="2015-10-27 00:00:00.000"/>
    <n v="0"/>
    <n v="0"/>
    <s v="2014-10-06 00:00:00.000"/>
    <n v="248540"/>
    <s v="NULL"/>
    <s v="LOTE CEMENTERIO UNIDAD FAMILIAR NO. 264"/>
    <s v="JARDÍN ORACIÓN  3 MÓDULO 1 JARDINES APOGEO SUR"/>
    <s v="BOGOTÁ DC"/>
    <s v="BOGOTÁ DC"/>
    <s v="COLOMBIA"/>
    <s v="1"/>
    <s v="TERRENO"/>
    <s v="1"/>
    <s v="URBANO"/>
    <s v="10"/>
    <s v="LOTE DE TERRENO"/>
    <s v="13"/>
    <s v="OTRA DESTINACION"/>
    <s v="3"/>
    <s v="473"/>
    <s v="2014-03-06 00:00:00.000"/>
    <s v="23"/>
    <s v="1"/>
    <s v="."/>
    <s v="BS R 4205"/>
    <s v="50S9473"/>
    <s v="100.00000000"/>
    <s v="."/>
    <s v="450.00000000"/>
    <s v="4"/>
    <s v="BOLETIN CATASTRAL"/>
    <s v="0.00000000"/>
    <s v="4"/>
    <s v="BOLETIN CATASTRAL"/>
    <s v="1979"/>
    <s v="0"/>
    <s v="ESTRATO NULO"/>
    <s v="1"/>
    <x v="0"/>
    <s v="2014-10-06 12:43:28.723"/>
    <s v="0.00"/>
    <s v="2014-10-06 00:00:00.000"/>
    <s v="0.00"/>
    <s v="2014-10-06 00:00:00.000"/>
    <s v="2014-10-06 00:00:00.000"/>
    <s v="COMPRA"/>
  </r>
  <r>
    <s v="1300"/>
    <x v="5"/>
    <s v="08"/>
    <s v="ENTREGADOS EN COMODATO A TERCEROS PRIVADOS"/>
    <s v="301"/>
    <s v="301012"/>
    <s v="Edificios y Casas Entregados En Comodato"/>
    <n v="93344"/>
    <s v="2013-10-01 00:00:00.000"/>
    <s v="1978-08-18 00:00:00.000"/>
    <n v="1619295.55"/>
    <n v="1291568.23"/>
    <s v="899999239"/>
    <s v="INSTITUTO COLOMBIANO DE BIENESTAR FAMILIAR"/>
    <s v="ESTADO ACTIVOS NULA"/>
    <s v="H.I LOS CLARINES MUNICIPIO DE EL GUAMO"/>
    <s v="13012"/>
    <s v="13 BODEGA DE ENTREGADOS EN COMODATO"/>
    <s v="18000.00000000"/>
    <s v="14357"/>
    <s v="2017-12-31 00:00:00.000"/>
    <s v="85"/>
    <s v="INMUEBLES EN COMODATO EDIFICIOS Y CASAS"/>
    <s v="D"/>
    <s v="SIN"/>
    <s v="."/>
    <s v="."/>
    <s v="S"/>
    <s v="N"/>
    <s v="2015-11-20 00:00:00.000"/>
    <n v="356066900"/>
    <n v="355736473.86000001"/>
    <s v="2017-12-29 00:00:00.000"/>
    <n v="93344"/>
    <s v="93345"/>
    <s v="HOGAR INFANTIL LOS CLARINES."/>
    <s v="D 18 17 65             "/>
    <s v="EL GUAMO"/>
    <s v="BOLÍVAR"/>
    <s v="COLOMBIA"/>
    <s v="1"/>
    <s v="TERRENO"/>
    <s v="1"/>
    <s v="URBANO"/>
    <s v="1"/>
    <s v="CASA"/>
    <s v="4"/>
    <s v="INSTITUCIONAL"/>
    <s v="10"/>
    <s v="1."/>
    <s v="1978-08-18 00:00:00.000"/>
    <s v="1"/>
    <s v="248"/>
    <s v="."/>
    <s v="010000160002000"/>
    <s v="062275"/>
    <s v="100.00000000"/>
    <s v="."/>
    <s v="0.00000000"/>
    <s v="10"/>
    <s v="ACUERDO"/>
    <s v="340.55000000"/>
    <s v="5"/>
    <s v="AVALUO COMERCIAL"/>
    <s v="1978"/>
    <s v="1"/>
    <s v="ESTRATO 1"/>
    <s v="5"/>
    <x v="1"/>
    <s v="2010-02-24 09:29:07.890"/>
    <s v="356066900.00"/>
    <s v="2017-12-29 00:00:00.000"/>
    <s v="0.00"/>
    <s v="2010-01-01 00:00:00.000"/>
    <s v="1978-08-18 00:00:00.000"/>
    <s v="CESION A TITULO GRATUITO"/>
  </r>
  <r>
    <s v="1300"/>
    <x v="5"/>
    <s v="11"/>
    <s v="TERRENOS"/>
    <s v="308"/>
    <s v="308001"/>
    <s v="Terrenos Urbanos"/>
    <n v="41397"/>
    <s v="2015-10-26 00:00:00.000"/>
    <s v="1977-03-09 00:00:00.000"/>
    <n v="1619295.49"/>
    <n v="0"/>
    <s v="899999239"/>
    <s v="INSTITUTO COLOMBIANO DE BIENESTAR FAMILIAR"/>
    <s v="ESTADO ACTIVOS NULA"/>
    <s v="CENTRO ZONAL MAGANGUE"/>
    <s v="13001"/>
    <s v="13 TERRENOS"/>
    <s v="0.00000000"/>
    <s v="0"/>
    <s v="2016-12-31 00:00:00.000"/>
    <s v="1"/>
    <s v="TERRENOS URBANOS"/>
    <s v="N"/>
    <s v="SIN"/>
    <s v="."/>
    <s v="."/>
    <s v="S"/>
    <s v="N"/>
    <s v="2015-11-20 00:00:00.000"/>
    <n v="158544750"/>
    <n v="156925454.50999999"/>
    <s v="2017-12-29 00:00:00.000"/>
    <n v="41397"/>
    <s v="NULL"/>
    <s v="CENTRO ZONAL MAGANGUE"/>
    <s v="C 15 6 36    "/>
    <s v="MAGANGUÉ"/>
    <s v="BOLÍVAR"/>
    <s v="COLOMBIA"/>
    <s v="1"/>
    <s v="TERRENO"/>
    <s v="1"/>
    <s v="URBANO"/>
    <s v="1"/>
    <s v="CASA"/>
    <s v="3"/>
    <s v="OFICINAS"/>
    <s v="3"/>
    <s v="294."/>
    <s v="1977-03-09 00:00:00.000"/>
    <s v="3"/>
    <s v="1"/>
    <s v="."/>
    <s v="010200470003000"/>
    <s v="064311"/>
    <s v="100.00000000"/>
    <s v="."/>
    <s v="483.00000000"/>
    <s v="2"/>
    <s v="ESCRITURA PUBLICA"/>
    <s v="0.00000000"/>
    <s v="4"/>
    <s v="BOLETIN CATASTRAL"/>
    <s v="0"/>
    <s v="3"/>
    <s v="ESTRATO 3"/>
    <s v="1"/>
    <x v="0"/>
    <s v="2010-02-22 14:16:54.647"/>
    <s v="158544750.00"/>
    <s v="2017-12-29 00:00:00.000"/>
    <s v="33843530.00"/>
    <s v="2016-10-21 00:00:00.000"/>
    <s v="1977-03-09 00:00:00.000"/>
    <s v="COMPRA"/>
  </r>
  <r>
    <s v="1300"/>
    <x v="5"/>
    <s v="08"/>
    <s v="ENTREGADOS EN COMODATO A TERCEROS PRIVADOS"/>
    <s v="301"/>
    <s v="301012"/>
    <s v="Edificios y Casas Entregados En Comodato"/>
    <n v="93346"/>
    <s v="2013-10-01 00:00:00.000"/>
    <s v="1977-07-30 00:00:00.000"/>
    <n v="1619295.55"/>
    <n v="1326113.19"/>
    <s v="899999239"/>
    <s v="INSTITUTO COLOMBIANO DE BIENESTAR FAMILIAR"/>
    <s v="ESTADO ACTIVOS NULA"/>
    <s v="H.I. EL LIMONAR MUNICIPIO DE MOMPOX"/>
    <s v="13012"/>
    <s v="13 BODEGA DE ENTREGADOS EN COMODATO"/>
    <s v="18000.00000000"/>
    <s v="14741"/>
    <s v="2017-12-31 00:00:00.000"/>
    <s v="85"/>
    <s v="INMUEBLES EN COMODATO EDIFICIOS Y CASAS"/>
    <s v="D"/>
    <s v="SIN"/>
    <s v="."/>
    <s v="."/>
    <s v="S"/>
    <s v="N"/>
    <s v="2015-11-20 00:00:00.000"/>
    <n v="592704000"/>
    <n v="592408118.82000005"/>
    <s v="2017-12-29 00:00:00.000"/>
    <n v="93346"/>
    <s v="93347"/>
    <s v="HOGAR INFANTIL EL LIMONAR."/>
    <s v="C 20 2 81          "/>
    <s v="MOMPÓS"/>
    <s v="BOLÍVAR"/>
    <s v="COLOMBIA"/>
    <s v="2"/>
    <s v="TERRENO Y CONSTRUCCION"/>
    <s v="1"/>
    <s v="URBANO"/>
    <s v="4"/>
    <s v="OFICINA"/>
    <s v="4"/>
    <s v="INSTITUCIONAL"/>
    <s v="3"/>
    <s v="1244."/>
    <s v="1977-07-30 00:00:00.000"/>
    <s v="3"/>
    <s v="1"/>
    <s v="."/>
    <s v="010000450006000"/>
    <s v="065653"/>
    <s v="100.00000000"/>
    <s v="."/>
    <s v="0.00000000"/>
    <s v="2"/>
    <s v="ESCRITURA PUBLICA"/>
    <s v="375.00000000"/>
    <s v="5"/>
    <s v="AVALUO COMERCIAL"/>
    <s v="1854"/>
    <s v="2"/>
    <s v="ESTRATO 2"/>
    <s v="5"/>
    <x v="1"/>
    <s v="2010-02-23 16:06:25.230"/>
    <s v="592704000.00"/>
    <s v="2017-12-29 00:00:00.000"/>
    <s v="153912540.00"/>
    <s v="2016-10-21 00:00:00.000"/>
    <s v="1977-07-30 00:00:00.000"/>
    <s v="COMPRA"/>
  </r>
  <r>
    <s v="1300"/>
    <x v="5"/>
    <s v="08"/>
    <s v="ENTREGADOS EN COMODATO A TERCEROS PRIVADOS"/>
    <s v="301"/>
    <s v="301012"/>
    <s v="Edificios y Casas Entregados En Comodato"/>
    <n v="95835"/>
    <s v="2013-10-01 00:00:00.000"/>
    <s v="1976-11-21 00:00:00.000"/>
    <n v="1619295.55"/>
    <n v="1348693.36"/>
    <s v="899999239"/>
    <s v="INSTITUTO COLOMBIANO DE BIENESTAR FAMILIAR"/>
    <s v="ESTADO ACTIVOS NULA"/>
    <s v="OCUPADO"/>
    <s v="13012"/>
    <s v="13 BODEGA DE ENTREGADOS EN COMODATO"/>
    <s v="18000.00000000"/>
    <s v="14992"/>
    <s v="2017-12-31 00:00:00.000"/>
    <s v="85"/>
    <s v="INMUEBLES EN COMODATO EDIFICIOS Y CASAS"/>
    <s v="D"/>
    <s v="SIN"/>
    <s v="."/>
    <s v="."/>
    <s v="S"/>
    <s v="N"/>
    <s v="2015-11-20 00:00:00.000"/>
    <n v="235390400"/>
    <n v="235117098.99000001"/>
    <s v="2017-12-29 00:00:00.000"/>
    <n v="95835"/>
    <s v="95836"/>
    <s v="H.IC. ILUSION DE YURBACO CALLE REAL."/>
    <s v="C 17 12 29             "/>
    <s v="TURBACO"/>
    <s v="BOLÍVAR"/>
    <s v="COLOMBIA"/>
    <s v="2"/>
    <s v="TERRENO Y CONSTRUCCION"/>
    <s v="1"/>
    <s v="URBANO"/>
    <s v="1"/>
    <s v="CASA"/>
    <s v="4"/>
    <s v="INSTITUCIONAL"/>
    <s v="3"/>
    <s v="2117."/>
    <s v="1976-01-10 00:00:00.000"/>
    <s v="3"/>
    <s v="1"/>
    <s v="."/>
    <s v="010100860005000"/>
    <s v="0603069"/>
    <s v="100.00000000"/>
    <s v="."/>
    <s v="0.00000000"/>
    <s v="2"/>
    <s v="ESCRITURA PUBLICA"/>
    <s v="260.00000000"/>
    <s v="5"/>
    <s v="AVALUO COMERCIAL"/>
    <s v="1956"/>
    <s v="3"/>
    <s v="ESTRATO 3"/>
    <s v="5"/>
    <x v="1"/>
    <s v="2010-02-26 16:56:53.107"/>
    <s v="235390400.00"/>
    <s v="2017-12-29 00:00:00.000"/>
    <s v="0.00"/>
    <s v="2010-01-01 00:00:00.000"/>
    <s v="1976-11-21 00:00:00.000"/>
    <s v="COMPRA"/>
  </r>
  <r>
    <s v="1300"/>
    <x v="5"/>
    <s v="08"/>
    <s v="ENTREGADOS EN COMODATO A TERCEROS PRIVADOS"/>
    <s v="308"/>
    <s v="308010"/>
    <s v="Terrenos 6"/>
    <n v="189809"/>
    <s v="2012-10-16 00:00:00.000"/>
    <s v="1987-04-04 00:00:00.000"/>
    <n v="14950000"/>
    <n v="0"/>
    <s v="899999239"/>
    <s v="INSTITUTO COLOMBIANO DE BIENESTAR FAMILIAR"/>
    <s v="BUENO"/>
    <s v="."/>
    <s v="13012"/>
    <s v="13 BODEGA DE ENTREGADOS EN COMODATO"/>
    <s v="0.00000000"/>
    <s v="0"/>
    <s v="2016-12-31 00:00:00.000"/>
    <s v="91"/>
    <s v="INMUEBLES EN COMODATO TERRENOS"/>
    <s v="N"/>
    <s v="SIN"/>
    <s v="NULL"/>
    <s v="NULL"/>
    <s v="S"/>
    <s v="N"/>
    <s v="2016-03-31 00:00:00.000"/>
    <n v="679386000"/>
    <n v="332218000"/>
    <s v="2016-03-31 00:00:00.000"/>
    <n v="189809"/>
    <s v="NULL"/>
    <s v="FUNDACION HIJOS DE BOLÍVAR."/>
    <s v="C 30B 30 65     "/>
    <s v="CARTAGENA"/>
    <s v="BOLÍVAR"/>
    <s v="COLOMBIA"/>
    <s v="1"/>
    <s v="TERRENO"/>
    <s v="1"/>
    <s v="URBANO"/>
    <s v="10"/>
    <s v="LOTE DE TERRENO"/>
    <s v="4"/>
    <s v="INSTITUCIONAL"/>
    <s v="8"/>
    <s v=".1279 Y   ACTO ADMINISTRATIVO 8523"/>
    <s v="1987-07-31 00:00:00.000"/>
    <s v="4"/>
    <s v="1"/>
    <s v="."/>
    <s v="010303560002000"/>
    <s v="0608264"/>
    <s v="100.00000000"/>
    <s v="."/>
    <s v="304.00000000"/>
    <s v="4"/>
    <s v="BOLETIN CATASTRAL"/>
    <s v="150.00000000"/>
    <s v="4"/>
    <s v="BOLETIN CATASTRAL"/>
    <s v="0"/>
    <s v="3"/>
    <s v="ESTRATO 3"/>
    <s v="5"/>
    <x v="1"/>
    <s v="2012-03-13 18:43:52.167"/>
    <s v="347168000.00"/>
    <s v="2016-03-31 00:00:00.000"/>
    <s v="105101554.00"/>
    <s v="2015-12-16 00:00:00.000"/>
    <s v="1987-04-04 00:00:00.000"/>
    <s v="VOCACION HEREDITARIA"/>
  </r>
  <r>
    <s v="1300"/>
    <x v="5"/>
    <s v="08"/>
    <s v="ENTREGADOS EN COMODATO A TERCEROS PRIVADOS"/>
    <s v="308"/>
    <s v="308010"/>
    <s v="Terrenos 6"/>
    <n v="95837"/>
    <s v="2012-10-16 00:00:00.000"/>
    <s v="1977-05-12 00:00:00.000"/>
    <n v="1619295.55"/>
    <n v="0"/>
    <s v="899999239"/>
    <s v="INSTITUTO COLOMBIANO DE BIENESTAR FAMILIAR"/>
    <s v="ESTADO ACTIVOS NULA"/>
    <s v="ENTREGADO EN COMODATO"/>
    <s v="13012"/>
    <s v="13 BODEGA DE ENTREGADOS EN COMODATO"/>
    <s v="0.00000000"/>
    <s v="0"/>
    <s v="2016-12-31 00:00:00.000"/>
    <s v="91"/>
    <s v="INMUEBLES EN COMODATO TERRENOS"/>
    <s v="N"/>
    <s v="SIN"/>
    <s v="."/>
    <s v="."/>
    <s v="S"/>
    <s v="N"/>
    <s v="2015-11-20 00:00:00.000"/>
    <n v="51691675"/>
    <n v="50072379.450000003"/>
    <s v="2017-12-29 00:00:00.000"/>
    <n v="95837"/>
    <s v="NULL"/>
    <s v="H.I. C.  CARACOLI."/>
    <s v="C 20 39 07          "/>
    <s v="SAN JACINTO"/>
    <s v="BOLÍVAR"/>
    <s v="COLOMBIA"/>
    <s v="1"/>
    <s v="TERRENO"/>
    <s v="1"/>
    <s v="URBANO"/>
    <s v="1"/>
    <s v="CASA"/>
    <s v="4"/>
    <s v="INSTITUCIONAL"/>
    <s v="3"/>
    <s v="780."/>
    <s v="1977-05-12 00:00:00.000"/>
    <s v="3"/>
    <s v="1"/>
    <s v="."/>
    <s v="010000930007000"/>
    <s v="0621019"/>
    <s v="100.00000000"/>
    <s v="."/>
    <s v="453.00000000"/>
    <s v="2"/>
    <s v="ESCRITURA PUBLICA"/>
    <s v="0.00000000"/>
    <s v="5"/>
    <s v="AVALUO COMERCIAL"/>
    <s v="0"/>
    <s v="2"/>
    <s v="ESTRATO 2"/>
    <s v="5"/>
    <x v="1"/>
    <s v="2010-02-26 17:35:27.887"/>
    <s v="51691675.00"/>
    <s v="2017-12-29 00:00:00.000"/>
    <s v="20657370.00"/>
    <s v="2016-10-21 00:00:00.000"/>
    <s v="1977-05-12 00:00:00.000"/>
    <s v="COMPRA"/>
  </r>
  <r>
    <s v="1300"/>
    <x v="5"/>
    <s v="11"/>
    <s v="TERRENOS"/>
    <s v="308"/>
    <s v="308001"/>
    <s v="Terrenos Urbanos"/>
    <n v="93459"/>
    <s v="2015-10-26 00:00:00.000"/>
    <s v="1998-12-10 00:00:00.000"/>
    <n v="17002603.239999998"/>
    <n v="0"/>
    <s v="899999239"/>
    <s v="INSTITUTO COLOMBIANO DE BIENESTAR FAMILIAR"/>
    <s v="ESTADO ACTIVOS NULA"/>
    <s v="CENTRO ZONAL CARMEN DE BOLIVAR"/>
    <s v="13001"/>
    <s v="13 TERRENOS"/>
    <s v="0.00000000"/>
    <s v="0"/>
    <s v="2016-12-31 00:00:00.000"/>
    <s v="1"/>
    <s v="TERRENOS URBANOS"/>
    <s v="N"/>
    <s v="SIN"/>
    <s v="."/>
    <s v="."/>
    <s v="S"/>
    <s v="N"/>
    <s v="2015-11-20 00:00:00.000"/>
    <n v="145298201"/>
    <n v="128295597.76000001"/>
    <s v="2017-12-29 00:00:00.000"/>
    <n v="93459"/>
    <s v="NULL"/>
    <s v="CENTRO ZONAL CARMEN DE BOLÍVAR."/>
    <s v="C 25 47 17    "/>
    <s v="EL CARMEN DE BOLÍVAR"/>
    <s v="BOLÍVAR"/>
    <s v="COLOMBIA"/>
    <s v="1"/>
    <s v="TERRENO"/>
    <s v="1"/>
    <s v="URBANO"/>
    <s v="1"/>
    <s v="CASA"/>
    <s v="3"/>
    <s v="OFICINAS"/>
    <s v="3"/>
    <s v="4578."/>
    <s v="1996-12-10 00:00:00.000"/>
    <s v="2"/>
    <s v="1"/>
    <s v="."/>
    <s v="010100440009000"/>
    <s v="0629122"/>
    <s v="100.00000000"/>
    <s v="."/>
    <s v="432.00000000"/>
    <s v="2"/>
    <s v="ESCRITURA PUBLICA"/>
    <s v="0.00000000"/>
    <s v="4"/>
    <s v="BOLETIN CATASTRAL"/>
    <s v="0"/>
    <s v="2"/>
    <s v="ESTRATO 2"/>
    <s v="1"/>
    <x v="0"/>
    <s v="2010-02-22 16:26:57.070"/>
    <s v="145298201.00"/>
    <s v="2017-12-29 00:00:00.000"/>
    <s v="75220000.00"/>
    <s v="2011-10-11 00:00:00.000"/>
    <s v="1998-12-10 00:00:00.000"/>
    <s v="COMPRA"/>
  </r>
  <r>
    <s v="1300"/>
    <x v="5"/>
    <s v="10"/>
    <s v="NO EXPLOTADOS"/>
    <s v="301"/>
    <s v="301001"/>
    <s v="Edificaciones y Casas"/>
    <n v="93350"/>
    <s v="2013-10-01 00:00:00.000"/>
    <s v="1985-02-28 00:00:00.000"/>
    <n v="1619295.55"/>
    <n v="914632.1"/>
    <s v="899999239"/>
    <s v="INSTITUTO COLOMBIANO DE BIENESTAR FAMILIAR"/>
    <s v="ESTADO ACTIVOS NULA"/>
    <s v="DESOCUPADO"/>
    <s v="13004"/>
    <s v="13 BODEGA DE NO EXPLOTADOS"/>
    <s v="18000.00000000"/>
    <s v="10167"/>
    <s v="2016-12-31 00:00:00.000"/>
    <s v="105"/>
    <s v="EDIFICACIONES NO EXPLOTADAS"/>
    <s v="D"/>
    <s v="SIN"/>
    <s v="."/>
    <s v="."/>
    <s v="S"/>
    <s v="N"/>
    <s v="2015-11-20 00:00:00.000"/>
    <n v="17751000"/>
    <n v="17046336.550000001"/>
    <s v="2016-08-31 00:00:00.000"/>
    <n v="93350"/>
    <s v="93351"/>
    <s v="DESOCUPADO"/>
    <s v="C 16A 6A 45      "/>
    <s v="MAGANGUÉ"/>
    <s v="BOLÍVAR"/>
    <s v="COLOMBIA"/>
    <s v="2"/>
    <s v="TERRENO Y CONSTRUCCION"/>
    <s v="1"/>
    <s v="URBANO"/>
    <s v="1"/>
    <s v="CASA"/>
    <s v="1"/>
    <s v="RESIDENCIAL"/>
    <s v="3"/>
    <s v="64."/>
    <s v="1995-02-28 00:00:00.000"/>
    <s v="1"/>
    <s v="430"/>
    <s v="."/>
    <s v="010200550025000"/>
    <s v="0641313"/>
    <s v="100.00000000"/>
    <s v="."/>
    <s v="0.00000000"/>
    <s v="2"/>
    <s v="ESCRITURA PUBLICA"/>
    <s v="56.00000000"/>
    <s v="5"/>
    <s v="AVALUO COMERCIAL"/>
    <s v="1957"/>
    <s v="3"/>
    <s v="ESTRATO 3"/>
    <s v="2"/>
    <x v="5"/>
    <s v="2010-02-24 16:55:12.020"/>
    <s v="123151000.00"/>
    <s v="2016-08-31 00:00:00.000"/>
    <s v="0.00"/>
    <s v="2010-01-01 00:00:00.000"/>
    <s v="1985-02-28 00:00:00.000"/>
    <s v="VOCACION HEREDITARIA"/>
  </r>
  <r>
    <s v="1300"/>
    <x v="5"/>
    <s v="11"/>
    <s v="TERRENOS"/>
    <s v="308"/>
    <s v="308001"/>
    <s v="Terrenos Urbanos"/>
    <n v="93457"/>
    <s v="2015-10-26 00:00:00.000"/>
    <s v="1998-04-22 00:00:00.000"/>
    <n v="4888828.6399999997"/>
    <n v="0"/>
    <s v="899999239"/>
    <s v="INSTITUTO COLOMBIANO DE BIENESTAR FAMILIAR"/>
    <s v="ESTADO ACTIVOS NULA"/>
    <s v="CENTRO ZONAL SIMITI"/>
    <s v="13001"/>
    <s v="13 TERRENOS"/>
    <s v="0.00000000"/>
    <s v="0"/>
    <s v="2016-12-31 00:00:00.000"/>
    <s v="1"/>
    <s v="TERRENOS URBANOS"/>
    <s v="N"/>
    <s v="SIN"/>
    <s v="."/>
    <s v="."/>
    <s v="S"/>
    <s v="N"/>
    <s v="2015-11-20 00:00:00.000"/>
    <n v="7122897.3600000003"/>
    <n v="1117034.3600000001"/>
    <s v="1998-04-22 00:00:00.000"/>
    <n v="93457"/>
    <s v="NULL"/>
    <s v="CENTRO ZONAL SIMITI."/>
    <s v="C 11 8 35      "/>
    <s v="SIMITÍ"/>
    <s v="BOLÍVAR"/>
    <s v="COLOMBIA"/>
    <s v="1"/>
    <s v="TERRENO"/>
    <s v="1"/>
    <s v="URBANO"/>
    <s v="4"/>
    <s v="OFICINA"/>
    <s v="3"/>
    <s v="OFICINAS"/>
    <s v="3"/>
    <s v="967."/>
    <s v="1998-04-22 00:00:00.000"/>
    <s v="4"/>
    <s v="1"/>
    <s v="."/>
    <s v="010000410004000"/>
    <s v="0684423"/>
    <s v="100.00000000"/>
    <s v="."/>
    <s v="240.00000000"/>
    <s v="2"/>
    <s v="ESCRITURA PUBLICA"/>
    <s v="0.00000000"/>
    <s v="4"/>
    <s v="BOLETIN CATASTRAL"/>
    <s v="0"/>
    <s v="2"/>
    <s v="ESTRATO 2"/>
    <s v="1"/>
    <x v="0"/>
    <s v="2010-02-23 08:52:43.610"/>
    <s v="6000000.00"/>
    <s v="2010-01-01 00:00:00.000"/>
    <s v="21778000.00"/>
    <s v="2011-10-14 00:00:00.000"/>
    <s v="1998-04-22 00:00:00.000"/>
    <s v="COMPRA"/>
  </r>
  <r>
    <s v="1300"/>
    <x v="5"/>
    <s v="12"/>
    <s v="EDIFICACIONES"/>
    <s v="301"/>
    <s v="301001"/>
    <s v="Edificaciones y Casas"/>
    <n v="41396"/>
    <s v="2013-10-01 00:00:00.000"/>
    <s v="1980-09-30 00:00:00.000"/>
    <n v="128308752.06999999"/>
    <n v="96823209.959999993"/>
    <s v="899999239"/>
    <s v="INSTITUTO COLOMBIANO DE BIENESTAR FAMILIAR"/>
    <s v="ESTADO ACTIVOS NULA"/>
    <s v="OFICINAS DEL INSTITUTO PISO 17 06"/>
    <s v="13002"/>
    <s v="13 EDIFICACIONES"/>
    <s v="18000.00000000"/>
    <s v="13583"/>
    <s v="2017-12-31 00:00:00.000"/>
    <s v="8"/>
    <s v="EDIF. - CASAS Y EDIFICIOS-"/>
    <s v="D"/>
    <s v="SIN"/>
    <s v="."/>
    <s v="."/>
    <s v="S"/>
    <s v="N"/>
    <s v="2015-11-20 00:00:00.000"/>
    <n v="203742482"/>
    <n v="171829244.05000001"/>
    <s v="2017-11-08 00:00:00.000"/>
    <n v="41396"/>
    <s v="NULL"/>
    <s v="EDIFICIO CONCASA PISO 17."/>
    <s v="C 32B 8A 50 OF 17 06            "/>
    <s v="CARTAGENA"/>
    <s v="BOLÍVAR"/>
    <s v="COLOMBIA"/>
    <s v="3"/>
    <s v="SOMETIDO A REGIMEN DE PROPIEDAD HORIZONTAL"/>
    <s v="1"/>
    <s v="URBANO"/>
    <s v="4"/>
    <s v="OFICINA"/>
    <s v="3"/>
    <s v="OFICINAS"/>
    <s v="3"/>
    <s v="1782."/>
    <s v="1980-09-30 00:00:00.000"/>
    <s v="3"/>
    <s v="1"/>
    <s v="."/>
    <s v="010101220101901"/>
    <s v="06015418"/>
    <s v="100.00000000"/>
    <s v="."/>
    <s v="3.00000000"/>
    <s v="2"/>
    <s v="ESCRITURA PUBLICA"/>
    <s v="45.00000000"/>
    <s v="8"/>
    <s v="ESCRITURA PUBLICA"/>
    <s v="1979"/>
    <s v="4"/>
    <s v="ESTRATO 4"/>
    <s v="1"/>
    <x v="0"/>
    <s v="2010-02-19 16:28:16.450"/>
    <s v="203742482.00"/>
    <s v="2017-11-08 00:00:00.000"/>
    <s v="90868000.00"/>
    <s v="2015-12-16 00:00:00.000"/>
    <s v="1980-09-30 00:00:00.000"/>
    <s v="COMPRA"/>
  </r>
  <r>
    <s v="1300"/>
    <x v="5"/>
    <s v="12"/>
    <s v="EDIFICACIONES"/>
    <s v="301"/>
    <s v="301001"/>
    <s v="Edificaciones y Casas"/>
    <n v="41383"/>
    <s v="2013-10-01 00:00:00.000"/>
    <s v="1980-10-03 00:00:00.000"/>
    <n v="172271106.22"/>
    <n v="129968979.01000001"/>
    <s v="899999239"/>
    <s v="INSTITUTO COLOMBIANO DE BIENESTAR FAMILIAR"/>
    <s v="ESTADO ACTIVOS NULA"/>
    <s v="OFICINAS DEL INSTITUTO PISO 16 01"/>
    <s v="13002"/>
    <s v="13 EDIFICACIONES"/>
    <s v="18000.00000000"/>
    <s v="13580"/>
    <s v="2017-12-31 00:00:00.000"/>
    <s v="8"/>
    <s v="EDIF. - CASAS Y EDIFICIOS-"/>
    <s v="D"/>
    <s v="SIN"/>
    <s v="."/>
    <s v="."/>
    <s v="S"/>
    <s v="N"/>
    <s v="2015-11-20 00:00:00.000"/>
    <n v="100666643.98"/>
    <n v="57790279.75"/>
    <s v="2017-11-08 00:00:00.000"/>
    <n v="41383"/>
    <s v="NULL"/>
    <s v="EDIFICIO CONCASA"/>
    <s v="C 32B 8A 50 OF 16 01    "/>
    <s v="CARTAGENA"/>
    <s v="BOLÍVAR"/>
    <s v="COLOMBIA"/>
    <s v="3"/>
    <s v="SOMETIDO A REGIMEN DE PROPIEDAD HORIZONTAL"/>
    <s v="1"/>
    <s v="URBANO"/>
    <s v="4"/>
    <s v="OFICINA"/>
    <s v="3"/>
    <s v="OFICINAS"/>
    <s v="3"/>
    <s v="1783."/>
    <s v="1980-09-30 00:00:00.000"/>
    <s v="3"/>
    <s v="1"/>
    <s v="."/>
    <s v="010101220090901"/>
    <s v="06016407"/>
    <s v="100.00000000"/>
    <s v="."/>
    <s v="4.00000000"/>
    <s v="2"/>
    <s v="ESCRITURA PUBLICA"/>
    <s v="61.00000000"/>
    <s v="8"/>
    <s v="ESCRITURA PUBLICA"/>
    <s v="1979"/>
    <s v="4"/>
    <s v="ESTRATO 4"/>
    <s v="1"/>
    <x v="0"/>
    <s v="2015-12-31 00:00:00.000"/>
    <s v="100666643.98"/>
    <s v="2017-11-08 00:00:00.000"/>
    <s v="97324000.00"/>
    <s v="2011-10-11 00:00:00.000"/>
    <s v="1980-10-03 00:00:00.000"/>
    <s v="COMPRA"/>
  </r>
  <r>
    <s v="1300"/>
    <x v="5"/>
    <s v="12"/>
    <s v="EDIFICACIONES"/>
    <s v="301"/>
    <s v="301001"/>
    <s v="Edificaciones y Casas"/>
    <n v="41379"/>
    <s v="2013-10-01 00:00:00.000"/>
    <s v="1980-10-03 00:00:00.000"/>
    <n v="192122343.28"/>
    <n v="144945634.61000001"/>
    <s v="899999239"/>
    <s v="INSTITUTO COLOMBIANO DE BIENESTAR FAMILIAR"/>
    <s v="ESTADO ACTIVOS NULA"/>
    <s v="OFICINAS DEL INSTITUTO PISO 16 02"/>
    <s v="13002"/>
    <s v="13 EDIFICACIONES"/>
    <s v="18000.00000000"/>
    <s v="13580"/>
    <s v="2017-12-31 00:00:00.000"/>
    <s v="8"/>
    <s v="EDIF. - CASAS Y EDIFICIOS-"/>
    <s v="D"/>
    <s v="SIN"/>
    <s v="."/>
    <s v="."/>
    <s v="S"/>
    <s v="N"/>
    <s v="2015-11-20 00:00:00.000"/>
    <n v="305072574"/>
    <n v="257255457.52000001"/>
    <s v="2017-11-08 00:00:00.000"/>
    <n v="41379"/>
    <s v="NULL"/>
    <s v="EDIFICIO CONCASA OF. 1602."/>
    <s v="C 32B 8A 50 OF 16 02         "/>
    <s v="CARTAGENA"/>
    <s v="BOLÍVAR"/>
    <s v="COLOMBIA"/>
    <s v="3"/>
    <s v="SOMETIDO A REGIMEN DE PROPIEDAD HORIZONTAL"/>
    <s v="1"/>
    <s v="URBANO"/>
    <s v="4"/>
    <s v="OFICINA"/>
    <s v="3"/>
    <s v="OFICINAS"/>
    <s v="3"/>
    <s v="1783."/>
    <s v="1980-09-30 00:00:00.000"/>
    <s v="3"/>
    <s v="1"/>
    <s v="."/>
    <s v="010101220091901"/>
    <s v="06016408"/>
    <s v="100.00000000"/>
    <s v="."/>
    <s v="5.00000000"/>
    <s v="2"/>
    <s v="ESCRITURA PUBLICA"/>
    <s v="68.00000000"/>
    <s v="8"/>
    <s v="ESCRITURA PUBLICA"/>
    <s v="1979"/>
    <s v="4"/>
    <s v="ESTRATO 4"/>
    <s v="1"/>
    <x v="0"/>
    <s v="2010-02-19 11:46:16.580"/>
    <s v="305072574.00"/>
    <s v="2017-11-08 00:00:00.000"/>
    <s v="137788000.00"/>
    <s v="2015-12-16 00:00:00.000"/>
    <s v="1980-10-03 00:00:00.000"/>
    <s v="COMPRA"/>
  </r>
  <r>
    <s v="1300"/>
    <x v="5"/>
    <s v="12"/>
    <s v="EDIFICACIONES"/>
    <s v="301"/>
    <s v="301001"/>
    <s v="Edificaciones y Casas"/>
    <n v="93461"/>
    <s v="2013-10-01 00:00:00.000"/>
    <s v="1980-10-03 00:00:00.000"/>
    <n v="129387966.13"/>
    <n v="97616032.209999993"/>
    <s v="899999239"/>
    <s v="INSTITUTO COLOMBIANO DE BIENESTAR FAMILIAR"/>
    <s v="ESTADO ACTIVOS NULA"/>
    <s v="OFICINAS DEL INSTITUTO PISO 16 03"/>
    <s v="13002"/>
    <s v="13 EDIFICACIONES"/>
    <s v="18000.00000000"/>
    <s v="13580"/>
    <s v="2017-12-31 00:00:00.000"/>
    <s v="8"/>
    <s v="EDIF. - CASAS Y EDIFICIOS-"/>
    <s v="D"/>
    <s v="SIN"/>
    <s v="."/>
    <s v="."/>
    <s v="S"/>
    <s v="N"/>
    <s v="2015-11-20 00:00:00.000"/>
    <n v="205456120"/>
    <n v="173252892.86000001"/>
    <s v="2017-11-08 00:00:00.000"/>
    <n v="93461"/>
    <s v="NULL"/>
    <s v="EDIFICIO CONCASA PISO 16 OF 03"/>
    <s v="C 32B 8A 50 OF 16 03        "/>
    <s v="CARTAGENA"/>
    <s v="BOLÍVAR"/>
    <s v="COLOMBIA"/>
    <s v="3"/>
    <s v="SOMETIDO A REGIMEN DE PROPIEDAD HORIZONTAL"/>
    <s v="1"/>
    <s v="URBANO"/>
    <s v="4"/>
    <s v="OFICINA"/>
    <s v="3"/>
    <s v="OFICINAS"/>
    <s v="3"/>
    <s v="1788."/>
    <s v="1980-10-03 00:00:00.000"/>
    <s v="3"/>
    <s v="1"/>
    <s v="."/>
    <s v="010101220092901"/>
    <s v="06016409"/>
    <s v="100.00000000"/>
    <s v="."/>
    <s v="3.00000000"/>
    <s v="2"/>
    <s v="ESCRITURA PUBLICA"/>
    <s v="46.00000000"/>
    <s v="8"/>
    <s v="ESCRITURA PUBLICA"/>
    <s v="1979"/>
    <s v="4"/>
    <s v="ESTRATO 4"/>
    <s v="1"/>
    <x v="0"/>
    <s v="2010-02-19 14:33:45.883"/>
    <s v="205456120.00"/>
    <s v="2017-11-08 00:00:00.000"/>
    <s v="92818000.00"/>
    <s v="2015-12-16 00:00:00.000"/>
    <s v="1980-10-03 00:00:00.000"/>
    <s v="COMPRA"/>
  </r>
  <r>
    <s v="1300"/>
    <x v="5"/>
    <s v="12"/>
    <s v="EDIFICACIONES"/>
    <s v="301"/>
    <s v="301001"/>
    <s v="Edificaciones y Casas"/>
    <n v="41388"/>
    <s v="2013-10-01 00:00:00.000"/>
    <s v="1980-10-03 00:00:00.000"/>
    <n v="129387966.13"/>
    <n v="97616032.209999993"/>
    <s v="899999239"/>
    <s v="INSTITUTO COLOMBIANO DE BIENESTAR FAMILIAR"/>
    <s v="ESTADO ACTIVOS NULA"/>
    <s v="OFICINAS DEL INSTITUTO PISO 16 04"/>
    <s v="13002"/>
    <s v="13 EDIFICACIONES"/>
    <s v="18000.00000000"/>
    <s v="13580"/>
    <s v="2017-12-31 00:00:00.000"/>
    <s v="8"/>
    <s v="EDIF. - CASAS Y EDIFICIOS-"/>
    <s v="D"/>
    <s v="SIN"/>
    <s v="."/>
    <s v="."/>
    <s v="S"/>
    <s v="N"/>
    <s v="2015-11-20 00:00:00.000"/>
    <n v="205456120"/>
    <n v="173252892.86000001"/>
    <s v="2017-11-08 00:00:00.000"/>
    <n v="41388"/>
    <s v="NULL"/>
    <s v="EDIFICIO CONCASA PISO 16. OF 04"/>
    <s v="C 32B 8A 50 OF 16 04              "/>
    <s v="CARTAGENA"/>
    <s v="BOLÍVAR"/>
    <s v="COLOMBIA"/>
    <s v="3"/>
    <s v="SOMETIDO A REGIMEN DE PROPIEDAD HORIZONTAL"/>
    <s v="1"/>
    <s v="URBANO"/>
    <s v="4"/>
    <s v="OFICINA"/>
    <s v="3"/>
    <s v="OFICINAS"/>
    <s v="3"/>
    <s v="1788."/>
    <s v="1980-10-31 00:00:00.000"/>
    <s v="3"/>
    <s v="1"/>
    <s v="."/>
    <s v="010101220093901"/>
    <s v="06016410"/>
    <s v="100.00000000"/>
    <s v="."/>
    <s v="3.00000000"/>
    <s v="2"/>
    <s v="ESCRITURA PUBLICA"/>
    <s v="46.00000000"/>
    <s v="8"/>
    <s v="ESCRITURA PUBLICA"/>
    <s v="1979"/>
    <s v="4"/>
    <s v="ESTRATO 4"/>
    <s v="1"/>
    <x v="0"/>
    <s v="2010-02-19 14:59:41.943"/>
    <s v="205456120.00"/>
    <s v="2017-11-08 00:00:00.000"/>
    <s v="92818000.00"/>
    <s v="2015-12-16 00:00:00.000"/>
    <s v="1980-10-03 00:00:00.000"/>
    <s v="COMPRA"/>
  </r>
  <r>
    <s v="1300"/>
    <x v="5"/>
    <s v="12"/>
    <s v="EDIFICACIONES"/>
    <s v="301"/>
    <s v="301001"/>
    <s v="Edificaciones y Casas"/>
    <n v="41389"/>
    <s v="2013-10-01 00:00:00.000"/>
    <s v="1980-10-03 00:00:00.000"/>
    <n v="135323434.19"/>
    <n v="102094013.28"/>
    <s v="899999239"/>
    <s v="INSTITUTO COLOMBIANO DE BIENESTAR FAMILIAR"/>
    <s v="ESTADO ACTIVOS NULA"/>
    <s v="OFICINAS DEL INSTITUTO PISO 16 05"/>
    <s v="13002"/>
    <s v="13 EDIFICACIONES"/>
    <s v="18000.00000000"/>
    <s v="13580"/>
    <s v="2017-12-31 00:00:00.000"/>
    <s v="8"/>
    <s v="EDIF. - CASAS Y EDIFICIOS-"/>
    <s v="D"/>
    <s v="SIN"/>
    <s v="."/>
    <s v="."/>
    <s v="S"/>
    <s v="N"/>
    <s v="2015-11-20 00:00:00.000"/>
    <n v="214881126"/>
    <n v="181200626.97"/>
    <s v="2017-11-08 00:00:00.000"/>
    <n v="41389"/>
    <s v="NULL"/>
    <s v="EDIFICIO CONCASA PISO 16."/>
    <s v="C 32B 8A 50 OF 16 05           "/>
    <s v="CARTAGENA"/>
    <s v="BOLÍVAR"/>
    <s v="COLOMBIA"/>
    <s v="3"/>
    <s v="SOMETIDO A REGIMEN DE PROPIEDAD HORIZONTAL"/>
    <s v="1"/>
    <s v="URBANO"/>
    <s v="4"/>
    <s v="OFICINA"/>
    <s v="3"/>
    <s v="OFICINAS"/>
    <s v="3"/>
    <s v="1788."/>
    <s v="1980-10-03 00:00:00.000"/>
    <s v="3"/>
    <s v="1"/>
    <s v="."/>
    <s v="010101220094901"/>
    <s v="06016411"/>
    <s v="100.00000000"/>
    <s v="."/>
    <s v="3.00000000"/>
    <s v="2"/>
    <s v="ESCRITURA PUBLICA"/>
    <s v="48.00000000"/>
    <s v="8"/>
    <s v="ESCRITURA PUBLICA"/>
    <s v="1979"/>
    <s v="4"/>
    <s v="ESTRATO 4"/>
    <s v="1"/>
    <x v="0"/>
    <s v="2010-02-19 15:14:13.803"/>
    <s v="214881126.00"/>
    <s v="2017-11-08 00:00:00.000"/>
    <s v="96721000.00"/>
    <s v="2015-12-16 00:00:00.000"/>
    <s v="1980-10-03 00:00:00.000"/>
    <s v="COMPRA"/>
  </r>
  <r>
    <s v="1300"/>
    <x v="5"/>
    <s v="12"/>
    <s v="EDIFICACIONES"/>
    <s v="301"/>
    <s v="301001"/>
    <s v="Edificaciones y Casas"/>
    <n v="41390"/>
    <s v="2013-10-01 00:00:00.000"/>
    <s v="1980-10-03 00:00:00.000"/>
    <n v="128308752.06999999"/>
    <n v="96801825.170000002"/>
    <s v="899999239"/>
    <s v="INSTITUTO COLOMBIANO DE BIENESTAR FAMILIAR"/>
    <s v="ESTADO ACTIVOS NULA"/>
    <s v="OFICINAS DEL INSTITUTO PISO 16 06"/>
    <s v="13002"/>
    <s v="13 EDIFICACIONES"/>
    <s v="18000.00000000"/>
    <s v="13580"/>
    <s v="2017-12-31 00:00:00.000"/>
    <s v="8"/>
    <s v="EDIF. - CASAS Y EDIFICIOS-"/>
    <s v="D"/>
    <s v="SIN"/>
    <s v="."/>
    <s v="."/>
    <s v="S"/>
    <s v="N"/>
    <s v="2015-11-20 00:00:00.000"/>
    <n v="203742482"/>
    <n v="171807859.25999999"/>
    <s v="2017-11-08 00:00:00.000"/>
    <n v="41390"/>
    <s v="NULL"/>
    <s v="EDIFICIO CONCASA."/>
    <s v="C 32B 8A 50 OF 16 06              "/>
    <s v="CARTAGENA"/>
    <s v="BOLÍVAR"/>
    <s v="COLOMBIA"/>
    <s v="3"/>
    <s v="SOMETIDO A REGIMEN DE PROPIEDAD HORIZONTAL"/>
    <s v="1"/>
    <s v="URBANO"/>
    <s v="4"/>
    <s v="OFICINA"/>
    <s v="3"/>
    <s v="OFICINAS"/>
    <s v="3"/>
    <s v="1788."/>
    <s v="1980-10-03 00:00:00.000"/>
    <s v="3"/>
    <s v="1"/>
    <s v="."/>
    <s v="010101220095901"/>
    <s v="06016412"/>
    <s v="100.00000000"/>
    <s v="."/>
    <s v="3.00000000"/>
    <s v="2"/>
    <s v="ESCRITURA PUBLICA"/>
    <s v="45.00000000"/>
    <s v="8"/>
    <s v="ESCRITURA PUBLICA"/>
    <s v="1979"/>
    <s v="4"/>
    <s v="ESTRATO 4"/>
    <s v="1"/>
    <x v="0"/>
    <s v="2010-02-19 15:20:31.910"/>
    <s v="203742482.00"/>
    <s v="2017-11-08 00:00:00.000"/>
    <s v="90868000.00"/>
    <s v="2015-12-16 00:00:00.000"/>
    <s v="1980-10-03 00:00:00.000"/>
    <s v="COMPRA"/>
  </r>
  <r>
    <s v="1300"/>
    <x v="5"/>
    <s v="12"/>
    <s v="EDIFICACIONES"/>
    <s v="301"/>
    <s v="301001"/>
    <s v="Edificaciones y Casas"/>
    <n v="41391"/>
    <s v="2013-10-01 00:00:00.000"/>
    <s v="1980-09-30 00:00:00.000"/>
    <n v="172271106.22"/>
    <n v="129997690.86"/>
    <s v="899999239"/>
    <s v="INSTITUTO COLOMBIANO DE BIENESTAR FAMILIAR"/>
    <s v="ESTADO ACTIVOS NULA"/>
    <s v="OFICINAS DEL INSTITUTO PISO 17 01"/>
    <s v="13002"/>
    <s v="13 EDIFICACIONES"/>
    <s v="18000.00000000"/>
    <s v="13583"/>
    <s v="2017-12-31 00:00:00.000"/>
    <s v="8"/>
    <s v="EDIF. - CASAS Y EDIFICIOS-"/>
    <s v="D"/>
    <s v="SIN"/>
    <s v="."/>
    <s v="."/>
    <s v="S"/>
    <s v="N"/>
    <s v="2015-11-20 00:00:00.000"/>
    <n v="273550663"/>
    <n v="230703010.62"/>
    <s v="2017-11-08 00:00:00.000"/>
    <n v="41391"/>
    <s v="NULL"/>
    <s v="EDIFICIO CONCASA."/>
    <s v="C 32B 8A 50 OF 17 01      "/>
    <s v="CARTAGENA"/>
    <s v="BOLÍVAR"/>
    <s v="COLOMBIA"/>
    <s v="3"/>
    <s v="SOMETIDO A REGIMEN DE PROPIEDAD HORIZONTAL"/>
    <s v="1"/>
    <s v="URBANO"/>
    <s v="4"/>
    <s v="OFICINA"/>
    <s v="3"/>
    <s v="OFICINAS"/>
    <s v="3"/>
    <s v="1782."/>
    <s v="1980-09-30 00:00:00.000"/>
    <s v="3"/>
    <s v="1"/>
    <s v="Segun Diagnostico para saneamiento de bienes inmuelbes de fecha 28/12/2016 este inmueble queda con la Cedula Catastral No. 130010101000001220901900000096 actualizando la anterior 010101220096901."/>
    <s v="010101220096901"/>
    <s v="06016413"/>
    <s v="100.00000000"/>
    <s v="."/>
    <s v="4.00000000"/>
    <s v="2"/>
    <s v="ESCRITURA PUBLICA"/>
    <s v="61.00000000"/>
    <s v="8"/>
    <s v="ESCRITURA PUBLICA"/>
    <s v="1979"/>
    <s v="4"/>
    <s v="ESTRATO 4"/>
    <s v="1"/>
    <x v="0"/>
    <s v="2010-02-19 15:30:03.537"/>
    <s v="273550663.00"/>
    <s v="2017-11-08 00:00:00.000"/>
    <s v="123108000.00"/>
    <s v="2015-12-16 00:00:00.000"/>
    <s v="1980-09-30 00:00:00.000"/>
    <s v="COMPRA"/>
  </r>
  <r>
    <s v="1300"/>
    <x v="5"/>
    <s v="12"/>
    <s v="EDIFICACIONES"/>
    <s v="301"/>
    <s v="301001"/>
    <s v="Edificaciones y Casas"/>
    <n v="41392"/>
    <s v="2013-10-01 00:00:00.000"/>
    <s v="1980-09-30 00:00:00.000"/>
    <n v="192122343.28"/>
    <n v="144977655"/>
    <s v="899999239"/>
    <s v="INSTITUTO COLOMBIANO DE BIENESTAR FAMILIAR"/>
    <s v="ESTADO ACTIVOS NULA"/>
    <s v="OFICINAS DEL INSTITUTO PISO 17 02"/>
    <s v="13002"/>
    <s v="13 EDIFICACIONES"/>
    <s v="18000.00000000"/>
    <s v="13583"/>
    <s v="2017-12-31 00:00:00.000"/>
    <s v="8"/>
    <s v="EDIF. - CASAS Y EDIFICIOS-"/>
    <s v="D"/>
    <s v="SIN"/>
    <s v="."/>
    <s v="."/>
    <s v="S"/>
    <s v="N"/>
    <s v="2015-11-20 00:00:00.000"/>
    <n v="305072574"/>
    <n v="257287477.91"/>
    <s v="2017-11-08 00:00:00.000"/>
    <n v="41392"/>
    <s v="NULL"/>
    <s v="EDIFICIO CONCASA."/>
    <s v="C 32B 8A 50 OF 17 02       "/>
    <s v="CARTAGENA"/>
    <s v="BOLÍVAR"/>
    <s v="COLOMBIA"/>
    <s v="3"/>
    <s v="SOMETIDO A REGIMEN DE PROPIEDAD HORIZONTAL"/>
    <s v="1"/>
    <s v="URBANO"/>
    <s v="4"/>
    <s v="OFICINA"/>
    <s v="3"/>
    <s v="OFICINAS"/>
    <s v="3"/>
    <s v="1782."/>
    <s v="1980-09-30 00:00:00.000"/>
    <s v="3"/>
    <s v="1"/>
    <s v="."/>
    <s v="010101220097901"/>
    <s v="06016414"/>
    <s v="100.00000000"/>
    <s v="."/>
    <s v="5.00000000"/>
    <s v="2"/>
    <s v="ESCRITURA PUBLICA"/>
    <s v="68.00000000"/>
    <s v="8"/>
    <s v="ESCRITURA PUBLICA"/>
    <s v="1979"/>
    <s v="4"/>
    <s v="ESTRATO 4"/>
    <s v="1"/>
    <x v="0"/>
    <s v="2010-02-19 15:44:50.723"/>
    <s v="305072574.00"/>
    <s v="2017-11-08 00:00:00.000"/>
    <s v="137788000.00"/>
    <s v="2015-12-16 00:00:00.000"/>
    <s v="1980-09-30 00:00:00.000"/>
    <s v="COMPRA"/>
  </r>
  <r>
    <s v="1300"/>
    <x v="5"/>
    <s v="12"/>
    <s v="EDIFICACIONES"/>
    <s v="301"/>
    <s v="301001"/>
    <s v="Edificaciones y Casas"/>
    <n v="41393"/>
    <s v="2013-10-01 00:00:00.000"/>
    <s v="1980-09-30 00:00:00.000"/>
    <n v="129387966.13"/>
    <n v="97637596.870000005"/>
    <s v="899999239"/>
    <s v="INSTITUTO COLOMBIANO DE BIENESTAR FAMILIAR"/>
    <s v="ESTADO ACTIVOS NULA"/>
    <s v="OFICINAS DEL INSTITUTO PISO 17 03"/>
    <s v="13002"/>
    <s v="13 EDIFICACIONES"/>
    <s v="18000.00000000"/>
    <s v="13583"/>
    <s v="2017-12-31 00:00:00.000"/>
    <s v="8"/>
    <s v="EDIF. - CASAS Y EDIFICIOS-"/>
    <s v="D"/>
    <s v="SIN"/>
    <s v="."/>
    <s v="."/>
    <s v="S"/>
    <s v="N"/>
    <s v="2015-11-20 00:00:00.000"/>
    <n v="205456120"/>
    <n v="173274457.52000001"/>
    <s v="2017-11-08 00:00:00.000"/>
    <n v="41393"/>
    <s v="NULL"/>
    <s v="EDIFICIO CONCASA PISO 17."/>
    <s v="C 32B 8A 50 OF 17 03"/>
    <s v="CARTAGENA"/>
    <s v="BOLÍVAR"/>
    <s v="COLOMBIA"/>
    <s v="3"/>
    <s v="SOMETIDO A REGIMEN DE PROPIEDAD HORIZONTAL"/>
    <s v="1"/>
    <s v="URBANO"/>
    <s v="4"/>
    <s v="OFICINA"/>
    <s v="3"/>
    <s v="OFICINAS"/>
    <s v="3"/>
    <s v="1782."/>
    <s v="1980-09-30 00:00:00.000"/>
    <s v="3"/>
    <s v="1"/>
    <s v="."/>
    <s v="010101220098901"/>
    <s v="06016415"/>
    <s v="100.00000000"/>
    <s v="."/>
    <s v="3.00000000"/>
    <s v="2"/>
    <s v="ESCRITURA PUBLICA"/>
    <s v="46.00000000"/>
    <s v="8"/>
    <s v="ESCRITURA PUBLICA"/>
    <s v="1979"/>
    <s v="4"/>
    <s v="ESTRATO 4"/>
    <s v="1"/>
    <x v="0"/>
    <s v="2010-02-19 15:49:55.163"/>
    <s v="205456120.00"/>
    <s v="2017-11-08 00:00:00.000"/>
    <s v="92818000.00"/>
    <s v="2015-12-16 00:00:00.000"/>
    <s v="1980-09-30 00:00:00.000"/>
    <s v="COMPRA"/>
  </r>
  <r>
    <s v="1300"/>
    <x v="5"/>
    <s v="12"/>
    <s v="EDIFICACIONES"/>
    <s v="301"/>
    <s v="301001"/>
    <s v="Edificaciones y Casas"/>
    <n v="41394"/>
    <s v="2013-10-01 00:00:00.000"/>
    <s v="1980-09-30 00:00:00.000"/>
    <n v="129387966.13"/>
    <n v="97637596.870000005"/>
    <s v="899999239"/>
    <s v="INSTITUTO COLOMBIANO DE BIENESTAR FAMILIAR"/>
    <s v="ESTADO ACTIVOS NULA"/>
    <s v="OFICINAS DEL INSTITUTO PISO 17 04"/>
    <s v="13002"/>
    <s v="13 EDIFICACIONES"/>
    <s v="18000.00000000"/>
    <s v="13583"/>
    <s v="2017-12-31 00:00:00.000"/>
    <s v="8"/>
    <s v="EDIF. - CASAS Y EDIFICIOS-"/>
    <s v="D"/>
    <s v="SIN"/>
    <s v="."/>
    <s v="."/>
    <s v="S"/>
    <s v="N"/>
    <s v="2015-11-20 00:00:00.000"/>
    <n v="205456120"/>
    <n v="173274457.52000001"/>
    <s v="2017-11-08 00:00:00.000"/>
    <n v="41394"/>
    <s v="NULL"/>
    <s v="EDIFICIO CONCASA PISO 17."/>
    <s v="C 32B 8A 50 OF 17 04       "/>
    <s v="CARTAGENA"/>
    <s v="BOLÍVAR"/>
    <s v="COLOMBIA"/>
    <s v="3"/>
    <s v="SOMETIDO A REGIMEN DE PROPIEDAD HORIZONTAL"/>
    <s v="1"/>
    <s v="URBANO"/>
    <s v="4"/>
    <s v="OFICINA"/>
    <s v="3"/>
    <s v="OFICINAS"/>
    <s v="3"/>
    <s v="1782."/>
    <s v="1980-09-30 00:00:00.000"/>
    <s v="3"/>
    <s v="1"/>
    <s v="."/>
    <s v="010101220099901."/>
    <s v="06016416"/>
    <s v="100.00000000"/>
    <s v="."/>
    <s v="3.00000000"/>
    <s v="2"/>
    <s v="ESCRITURA PUBLICA"/>
    <s v="46.00000000"/>
    <s v="8"/>
    <s v="ESCRITURA PUBLICA"/>
    <s v="1979"/>
    <s v="4"/>
    <s v="ESTRATO 4"/>
    <s v="1"/>
    <x v="0"/>
    <s v="2010-02-19 15:56:23.190"/>
    <s v="205456120.00"/>
    <s v="2017-11-08 00:00:00.000"/>
    <s v="92818000.00"/>
    <s v="2015-12-16 00:00:00.000"/>
    <s v="1980-09-30 00:00:00.000"/>
    <s v="COMPRA"/>
  </r>
  <r>
    <s v="1300"/>
    <x v="5"/>
    <s v="12"/>
    <s v="EDIFICACIONES"/>
    <s v="301"/>
    <s v="301001"/>
    <s v="Edificaciones y Casas"/>
    <n v="41395"/>
    <s v="2013-10-01 00:00:00.000"/>
    <s v="1980-09-30 00:00:00.000"/>
    <n v="135323434.19"/>
    <n v="102116567.19"/>
    <s v="899999239"/>
    <s v="INSTITUTO COLOMBIANO DE BIENESTAR FAMILIAR"/>
    <s v="ESTADO ACTIVOS NULA"/>
    <s v="OFICINAS DEL INSTITUTO PISO 17 05"/>
    <s v="13002"/>
    <s v="13 EDIFICACIONES"/>
    <s v="18000.00000000"/>
    <s v="13583"/>
    <s v="2017-12-31 00:00:00.000"/>
    <s v="8"/>
    <s v="EDIF. - CASAS Y EDIFICIOS-"/>
    <s v="D"/>
    <s v="SIN"/>
    <s v="."/>
    <s v="."/>
    <s v="S"/>
    <s v="N"/>
    <s v="2015-11-20 00:00:00.000"/>
    <n v="214881126"/>
    <n v="181223180.88"/>
    <s v="2017-11-08 00:00:00.000"/>
    <n v="41395"/>
    <s v="NULL"/>
    <s v="EDIFICIO CONCASA PISO 17."/>
    <s v="C 32B 8A 50 OF 17 05        "/>
    <s v="CARTAGENA"/>
    <s v="BOLÍVAR"/>
    <s v="COLOMBIA"/>
    <s v="3"/>
    <s v="SOMETIDO A REGIMEN DE PROPIEDAD HORIZONTAL"/>
    <s v="1"/>
    <s v="URBANO"/>
    <s v="4"/>
    <s v="OFICINA"/>
    <s v="3"/>
    <s v="OFICINAS"/>
    <s v="3"/>
    <s v="1782."/>
    <s v="1980-09-30 00:00:00.000"/>
    <s v="3"/>
    <s v="1"/>
    <s v="."/>
    <s v="010101220100901."/>
    <s v="06016417"/>
    <s v="100.00000000"/>
    <s v="."/>
    <s v="0.00000000"/>
    <s v="2"/>
    <s v="ESCRITURA PUBLICA"/>
    <s v="47.65000000"/>
    <s v="8"/>
    <s v="ESCRITURA PUBLICA"/>
    <s v="1979"/>
    <s v="4"/>
    <s v="ESTRATO 4"/>
    <s v="1"/>
    <x v="0"/>
    <s v="2010-02-19 16:20:08.173"/>
    <s v="214881126.00"/>
    <s v="2017-11-08 00:00:00.000"/>
    <s v="96721000.00"/>
    <s v="2015-12-16 00:00:00.000"/>
    <s v="1980-09-30 00:00:00.000"/>
    <s v="COMPRA"/>
  </r>
  <r>
    <s v="1300"/>
    <x v="5"/>
    <s v="10"/>
    <s v="NO EXPLOTADOS"/>
    <s v="308"/>
    <s v="308010"/>
    <s v="Terrenos 6"/>
    <n v="94724"/>
    <s v="2012-10-16 00:00:00.000"/>
    <s v="1978-08-12 00:00:00.000"/>
    <n v="1619295.55"/>
    <n v="0"/>
    <s v="899999239"/>
    <s v="INSTITUTO COLOMBIANO DE BIENESTAR FAMILIAR"/>
    <s v="ESTADO ACTIVOS NULA"/>
    <s v="H.I. LOS GIRASOLES"/>
    <s v="13004"/>
    <s v="13 BODEGA DE NO EXPLOTADOS"/>
    <s v="0.00000000"/>
    <s v="0"/>
    <s v="2016-12-31 00:00:00.000"/>
    <s v="91"/>
    <s v="INMUEBLES EN COMODATO TERRENOS"/>
    <s v="N"/>
    <s v="SIN"/>
    <s v="."/>
    <s v="."/>
    <s v="S"/>
    <s v="N"/>
    <s v="2017-10-10 00:00:00.000"/>
    <n v="53384588.450000003"/>
    <n v="25882646.449999999"/>
    <s v="1978-08-12 00:00:00.000"/>
    <n v="94724"/>
    <s v="NULL"/>
    <s v="INMUEBLE DISPONIBLE"/>
    <s v="C 30I 50 64   "/>
    <s v="CARTAGENA"/>
    <s v="BOLÍVAR"/>
    <s v="COLOMBIA"/>
    <s v="1"/>
    <s v="TERRENO"/>
    <s v="1"/>
    <s v="URBANO"/>
    <s v="1"/>
    <s v="CASA"/>
    <s v="4"/>
    <s v="INSTITUCIONAL"/>
    <s v="3"/>
    <s v="1592."/>
    <s v="1978-08-30 00:00:00.000"/>
    <s v="3"/>
    <s v="1"/>
    <s v="."/>
    <s v="010303720005000"/>
    <s v="06020284"/>
    <s v="100.00000000"/>
    <s v="."/>
    <s v="275.00000000"/>
    <s v="2"/>
    <s v="ESCRITURA PUBLICA"/>
    <s v="0.00000000"/>
    <s v="5"/>
    <s v="AVALUO COMERCIAL"/>
    <s v="1978"/>
    <s v="3"/>
    <s v="ESTRATO 3"/>
    <s v="10"/>
    <x v="8"/>
    <s v="2010-02-23 16:29:32.600"/>
    <s v="27500000.00"/>
    <s v="2010-01-01 00:00:00.000"/>
    <s v="70438852.00"/>
    <s v="2015-12-16 00:00:00.000"/>
    <s v="1978-08-12 00:00:00.000"/>
    <s v="COMPRA"/>
  </r>
  <r>
    <s v="1300"/>
    <x v="5"/>
    <s v="10"/>
    <s v="NO EXPLOTADOS"/>
    <s v="308"/>
    <s v="308007"/>
    <s v="Terrenos 4"/>
    <n v="191808"/>
    <s v="2012-02-28 00:00:00.000"/>
    <s v="1978-03-03 00:00:00.000"/>
    <n v="1000000"/>
    <n v="0"/>
    <s v="899999239"/>
    <s v="INSTITUTO COLOMBIANO DE BIENESTAR FAMILIAR"/>
    <s v="ESTADO ACTIVOS NULA"/>
    <s v="INVADIDO"/>
    <s v="13004"/>
    <s v="13 BODEGA DE NO EXPLOTADOS"/>
    <s v="0.00000000"/>
    <s v="0"/>
    <s v="2016-12-31 00:00:00.000"/>
    <s v="13"/>
    <s v="TERRENOS NO EXPLOTADOS"/>
    <s v="N"/>
    <s v="SIN"/>
    <s v="NULL"/>
    <s v="LOTE TERRENO ADQUIRIDO COMO BIEN VACANTTE -SE ENCUENTRA  INVADIDO|"/>
    <s v="N"/>
    <s v="S"/>
    <s v="2015-11-20 00:00:00.000"/>
    <n v="636562500"/>
    <n v="635562500"/>
    <s v="2017-12-29 00:00:00.000"/>
    <n v="191808"/>
    <s v="NULL"/>
    <s v="LOTE  DE TURBACO"/>
    <s v="TURBACO"/>
    <s v="CARTAGENA"/>
    <s v="BOLÍVAR"/>
    <s v="COLOMBIA"/>
    <s v="1"/>
    <s v="TERRENO"/>
    <s v="2"/>
    <s v="RURAL"/>
    <s v="10"/>
    <s v="LOTE DE TERRENO"/>
    <s v="13"/>
    <s v="OTRA DESTINACION"/>
    <s v="3"/>
    <s v=".2641"/>
    <s v="2012-03-13 18:52:25.497"/>
    <s v="3"/>
    <s v="836"/>
    <s v="."/>
    <s v="0"/>
    <s v="06020394"/>
    <s v="100.00000000"/>
    <s v="."/>
    <s v="6040.00000000"/>
    <s v="3"/>
    <s v="CERTIFICADO DE TRADICION Y LIBERTAD"/>
    <s v="0.00000000"/>
    <s v="3"/>
    <s v="CERTIFICADO DE TRADICION Y LIBERTAD"/>
    <s v="0"/>
    <s v="3"/>
    <s v="ESTRATO 3"/>
    <s v="4"/>
    <x v="2"/>
    <s v="2012-03-13 18:52:25.497"/>
    <s v="636562500.00"/>
    <s v="2017-12-29 00:00:00.000"/>
    <s v="0.00"/>
    <s v="2012-02-28 00:00:00.000"/>
    <s v="1978-03-03 00:00:00.000"/>
    <s v="BIEN VACANTE"/>
  </r>
  <r>
    <s v="1300"/>
    <x v="5"/>
    <s v="08"/>
    <s v="ENTREGADOS EN COMODATO A TERCEROS PRIVADOS"/>
    <s v="308"/>
    <s v="308010"/>
    <s v="Terrenos 6"/>
    <n v="95061"/>
    <s v="2012-10-16 00:00:00.000"/>
    <s v="1978-08-30 00:00:00.000"/>
    <n v="1619295.55"/>
    <n v="0"/>
    <s v="899999239"/>
    <s v="INSTITUTO COLOMBIANO DE BIENESTAR FAMILIAR"/>
    <s v="ESTADO ACTIVOS NULA"/>
    <s v="HOGAR INFANTIL EL PALOMAR EN COMODATO"/>
    <s v="13012"/>
    <s v="13 BODEGA DE ENTREGADOS EN COMODATO"/>
    <s v="0.00000000"/>
    <s v="0"/>
    <s v="2016-12-31 00:00:00.000"/>
    <s v="91"/>
    <s v="INMUEBLES EN COMODATO TERRENOS"/>
    <s v="N"/>
    <s v="SIN"/>
    <s v="."/>
    <s v="."/>
    <s v="S"/>
    <s v="N"/>
    <s v="2015-11-20 00:00:00.000"/>
    <n v="891087120"/>
    <n v="889467824.45000005"/>
    <s v="2017-12-29 00:00:00.000"/>
    <n v="95061"/>
    <s v="NULL"/>
    <s v="HOGAR INFANTIL EL PALOMAR."/>
    <s v="D 26A 48A 36 MZ 38 LO 1"/>
    <s v="CARTAGENA"/>
    <s v="BOLÍVAR"/>
    <s v="COLOMBIA"/>
    <s v="1"/>
    <s v="TERRENO"/>
    <s v="1"/>
    <s v="URBANO"/>
    <s v="1"/>
    <s v="CASA"/>
    <s v="4"/>
    <s v="INSTITUCIONAL"/>
    <s v="3"/>
    <s v="1604."/>
    <s v="1978-08-30 00:00:00.000"/>
    <s v="3"/>
    <s v="1"/>
    <s v="."/>
    <s v="010307200011000"/>
    <s v="06021501"/>
    <s v="100.00000000"/>
    <s v="."/>
    <s v="2100.00000000"/>
    <s v="2"/>
    <s v="ESCRITURA PUBLICA"/>
    <s v="0.00000000"/>
    <s v="5"/>
    <s v="AVALUO COMERCIAL"/>
    <s v="0"/>
    <s v="3"/>
    <s v="ESTRATO 3"/>
    <s v="5"/>
    <x v="1"/>
    <s v="2010-02-24 08:42:01.133"/>
    <s v="891087120.00"/>
    <s v="2017-12-29 00:00:00.000"/>
    <s v="330213000.00"/>
    <s v="2011-10-14 00:00:00.000"/>
    <s v="1978-08-30 00:00:00.000"/>
    <s v="COMPRA"/>
  </r>
  <r>
    <s v="1300"/>
    <x v="5"/>
    <s v="10"/>
    <s v="NO EXPLOTADOS"/>
    <s v="308"/>
    <s v="308010"/>
    <s v="Terrenos 6"/>
    <n v="93558"/>
    <s v="2012-10-16 00:00:00.000"/>
    <s v="1997-10-17 00:00:00.000"/>
    <n v="21294934.43"/>
    <n v="0"/>
    <s v="73569777"/>
    <s v="HAROLD ANTONIO PRIOLO HERNANDEZ"/>
    <s v="ESTADO ACTIVOS NULA"/>
    <s v="OCUPADO"/>
    <s v="13004"/>
    <s v="13 BODEGA DE NO EXPLOTADOS"/>
    <s v="0.00000000"/>
    <s v="0"/>
    <s v="2016-12-31 00:00:00.000"/>
    <s v="91"/>
    <s v="INMUEBLES EN COMODATO TERRENOS"/>
    <s v="N"/>
    <s v="SIN"/>
    <s v="."/>
    <s v="."/>
    <s v="S"/>
    <s v="N"/>
    <s v="2017-11-20 00:00:00.000"/>
    <n v="701643855.57000005"/>
    <n v="340174460.56999999"/>
    <s v="2016-03-31 00:00:00.000"/>
    <n v="93558"/>
    <s v="NULL"/>
    <s v="DESOCUPADO"/>
    <s v="T 53 D19A 63           "/>
    <s v="CARTAGENA"/>
    <s v="BOLÍVAR"/>
    <s v="COLOMBIA"/>
    <s v="1"/>
    <s v="TERRENO"/>
    <s v="1"/>
    <s v="URBANO"/>
    <s v="1"/>
    <s v="CASA"/>
    <s v="4"/>
    <s v="INSTITUCIONAL"/>
    <s v="3"/>
    <s v="1644."/>
    <s v="1997-10-17 00:00:00.000"/>
    <s v="5"/>
    <s v="1"/>
    <s v="."/>
    <s v="010902370021000"/>
    <s v="06025884"/>
    <s v="100.00000000"/>
    <s v="."/>
    <s v="216.00000000"/>
    <s v="2"/>
    <s v="ESCRITURA PUBLICA"/>
    <s v="0.00000000"/>
    <s v="5"/>
    <s v="AVALUO COMERCIAL"/>
    <s v="0"/>
    <s v="3"/>
    <s v="ESTRATO 3"/>
    <s v="2"/>
    <x v="5"/>
    <s v="2010-02-26 15:35:47.650"/>
    <s v="358560000.00"/>
    <s v="2016-03-31 00:00:00.000"/>
    <s v="45478610.00"/>
    <s v="2015-12-16 00:00:00.000"/>
    <s v="1997-10-17 00:00:00.000"/>
    <s v="COMPRA"/>
  </r>
  <r>
    <s v="1300"/>
    <x v="5"/>
    <s v="10"/>
    <s v="NO EXPLOTADOS"/>
    <s v="308"/>
    <s v="308010"/>
    <s v="Terrenos 6"/>
    <n v="95841"/>
    <s v="2012-10-16 00:00:00.000"/>
    <s v="1993-12-29 00:00:00.000"/>
    <n v="1619295.55"/>
    <n v="0"/>
    <s v="899999239"/>
    <s v="INSTITUTO COLOMBIANO DE BIENESTAR FAMILIAR"/>
    <s v="ESTADO ACTIVOS NULA"/>
    <s v="ASOMENORES"/>
    <s v="13004"/>
    <s v="13 BODEGA DE NO EXPLOTADOS"/>
    <s v="0.00000000"/>
    <s v="0"/>
    <s v="2016-12-31 00:00:00.000"/>
    <s v="91"/>
    <s v="INMUEBLES EN COMODATO TERRENOS"/>
    <s v="N"/>
    <s v="SIN"/>
    <s v="."/>
    <s v="."/>
    <s v="S"/>
    <s v="N"/>
    <s v="2015-11-20 00:00:00.000"/>
    <n v="1237884704.45"/>
    <n v="618132704.45000005"/>
    <s v="2016-03-31 00:00:00.000"/>
    <n v="95841"/>
    <s v="NULL"/>
    <s v="LOTE OSPINA PEREZ DESOCUPADO"/>
    <s v="D 13 6 09       "/>
    <s v="TURBACO"/>
    <s v="BOLÍVAR"/>
    <s v="COLOMBIA"/>
    <s v="1"/>
    <s v="TERRENO"/>
    <s v="1"/>
    <s v="URBANO"/>
    <s v="1"/>
    <s v="CASA"/>
    <s v="4"/>
    <s v="INSTITUCIONAL"/>
    <s v="3"/>
    <s v="8005."/>
    <s v="1993-12-29 00:00:00.000"/>
    <s v="3"/>
    <s v="1"/>
    <s v="."/>
    <s v="010101660005000"/>
    <s v="06033810"/>
    <s v="100.00000000"/>
    <s v="."/>
    <s v="3440.00000000"/>
    <s v="2"/>
    <s v="ESCRITURA PUBLICA"/>
    <s v="2694.00000000"/>
    <s v="5"/>
    <s v="AVALUO COMERCIAL"/>
    <s v="1982"/>
    <s v="1"/>
    <s v="ESTRATO 1"/>
    <s v="2"/>
    <x v="5"/>
    <s v="2013-10-01 00:00:00.000"/>
    <s v="619752000.00"/>
    <s v="2016-03-31 00:00:00.000"/>
    <s v="61250000.00"/>
    <s v="2011-10-14 00:00:00.000"/>
    <s v="1993-12-29 00:00:00.000"/>
    <s v="BIEN VACANTE"/>
  </r>
  <r>
    <s v="1300"/>
    <x v="5"/>
    <s v="08"/>
    <s v="ENTREGADOS EN COMODATO A TERCEROS PRIVADOS"/>
    <s v="308"/>
    <s v="308010"/>
    <s v="Terrenos 6"/>
    <n v="95839"/>
    <s v="2012-10-16 00:00:00.000"/>
    <s v="1996-04-30 00:00:00.000"/>
    <n v="193029015.09"/>
    <n v="0"/>
    <s v="899999239"/>
    <s v="INSTITUTO COLOMBIANO DE BIENESTAR FAMILIAR"/>
    <s v="ESTADO ACTIVOS NULA"/>
    <s v="ASOMENORES CAMI"/>
    <s v="13012"/>
    <s v="13 BODEGA DE ENTREGADOS EN COMODATO"/>
    <s v="0.00000000"/>
    <s v="0"/>
    <s v="2016-12-31 00:00:00.000"/>
    <s v="91"/>
    <s v="INMUEBLES EN COMODATO TERRENOS"/>
    <s v="N"/>
    <s v="SIN"/>
    <s v="."/>
    <s v="."/>
    <s v="S"/>
    <s v="N"/>
    <s v="2015-11-20 00:00:00.000"/>
    <n v="11598890508"/>
    <n v="11405861492.91"/>
    <s v="2017-12-29 00:00:00.000"/>
    <n v="95839"/>
    <s v="NULL"/>
    <s v="CENTRO ZONAL TURBACO/ ASOMENORES ENTREGADO EN COMODATO"/>
    <s v="C 27 26 142        "/>
    <s v="TURBACO"/>
    <s v="BOLÍVAR"/>
    <s v="COLOMBIA"/>
    <s v="1"/>
    <s v="TERRENO"/>
    <s v="1"/>
    <s v="URBANO"/>
    <s v="1"/>
    <s v="CASA"/>
    <s v="4"/>
    <s v="INSTITUCIONAL"/>
    <s v="3"/>
    <s v="2113."/>
    <s v="1996-04-30 00:00:00.000"/>
    <s v="3"/>
    <s v="1"/>
    <s v="."/>
    <s v="010200067000600"/>
    <s v="06039847"/>
    <s v="100.00000000"/>
    <s v="."/>
    <s v="18810.00000000"/>
    <s v="2"/>
    <s v="ESCRITURA PUBLICA"/>
    <s v="0.00000000"/>
    <s v="5"/>
    <s v="AVALUO COMERCIAL"/>
    <s v="0"/>
    <s v="3"/>
    <s v="ESTRATO 3"/>
    <s v="5"/>
    <x v="1"/>
    <s v="2010-03-01 12:13:52.443"/>
    <s v="11598890508.00"/>
    <s v="2017-12-29 00:00:00.000"/>
    <s v="1588603000.00"/>
    <s v="2011-10-14 00:00:00.000"/>
    <s v="1996-04-30 00:00:00.000"/>
    <s v="COMPRA"/>
  </r>
  <r>
    <s v="1300"/>
    <x v="5"/>
    <s v="08"/>
    <s v="ENTREGADOS EN COMODATO A TERCEROS PRIVADOS"/>
    <s v="308"/>
    <s v="308010"/>
    <s v="Terrenos 6"/>
    <n v="95843"/>
    <s v="2012-10-16 00:00:00.000"/>
    <s v="1992-12-16 00:00:00.000"/>
    <n v="29584529.309999999"/>
    <n v="0"/>
    <s v="899999239"/>
    <s v="INSTITUTO COLOMBIANO DE BIENESTAR FAMILIAR"/>
    <s v="ESTADO ACTIVOS NULA"/>
    <s v="FUTUROS VALORES"/>
    <s v="13012"/>
    <s v="13 BODEGA DE ENTREGADOS EN COMODATO"/>
    <s v="0.00000000"/>
    <s v="0"/>
    <s v="2016-12-31 00:00:00.000"/>
    <s v="91"/>
    <s v="INMUEBLES EN COMODATO TERRENOS"/>
    <s v="N"/>
    <s v="SIN"/>
    <s v="."/>
    <s v="."/>
    <s v="S"/>
    <s v="N"/>
    <s v="2016-03-31 00:00:00.000"/>
    <n v="43383924.689999998"/>
    <n v="6899697.6900000004"/>
    <s v="2016-03-31 00:00:00.000"/>
    <n v="95843"/>
    <s v="NULL"/>
    <s v="FUNDACION HIJOS DE BOLÍVAR"/>
    <s v="C 30B 30 55          "/>
    <s v="CARTAGENA"/>
    <s v="BOLÍVAR"/>
    <s v="COLOMBIA"/>
    <s v="1"/>
    <s v="TERRENO"/>
    <s v="1"/>
    <s v="URBANO"/>
    <s v="1"/>
    <s v="CASA"/>
    <s v="4"/>
    <s v="INSTITUCIONAL"/>
    <s v="3"/>
    <s v="3304"/>
    <s v="1987-09-09 00:00:00.000"/>
    <s v="3"/>
    <s v="1"/>
    <s v="."/>
    <s v="010303560009000"/>
    <s v="06054680"/>
    <s v="100.00000000"/>
    <s v="."/>
    <s v="180.00000000"/>
    <s v="2"/>
    <s v="ESCRITURA PUBLICA"/>
    <s v="0.00000000"/>
    <s v="5"/>
    <s v="AVALUO COMERCIAL"/>
    <s v="0"/>
    <s v="3"/>
    <s v="ESTRATO 3"/>
    <s v="5"/>
    <x v="1"/>
    <s v="2015-11-17 00:00:00.000"/>
    <s v="23895000.00"/>
    <s v="2016-03-31 00:00:00.000"/>
    <s v="53613989.00"/>
    <s v="2015-12-16 00:00:00.000"/>
    <s v="1992-12-16 00:00:00.000"/>
    <s v="COMPRA"/>
  </r>
  <r>
    <s v="1300"/>
    <x v="5"/>
    <s v="12"/>
    <s v="EDIFICACIONES"/>
    <s v="301"/>
    <s v="301001"/>
    <s v="Edificaciones y Casas"/>
    <n v="93463"/>
    <s v="2013-10-01 00:00:00.000"/>
    <s v="1996-12-12 00:00:00.000"/>
    <n v="213750249.88"/>
    <n v="91033856.599999994"/>
    <s v="899999239"/>
    <s v="INSTITUTO COLOMBIANO DE BIENESTAR FAMILIAR"/>
    <s v="ESTADO ACTIVOS NULA"/>
    <s v="CENTRO ZONAL HISTORICO Y DEL CARIBE NORTE"/>
    <s v="13002"/>
    <s v="13 EDIFICACIONES"/>
    <s v="18000.00000000"/>
    <s v="7666"/>
    <s v="2017-12-31 00:00:00.000"/>
    <s v="8"/>
    <s v="EDIF. - CASAS Y EDIFICIOS-"/>
    <s v="D"/>
    <s v="SIN"/>
    <s v="."/>
    <s v="."/>
    <s v="S"/>
    <s v="N"/>
    <s v="2015-11-20 00:00:00.000"/>
    <n v="66881400"/>
    <n v="-56547494.119999997"/>
    <s v="2017-11-08 00:00:00.000"/>
    <n v="93463"/>
    <s v="93464"/>
    <s v="CENTRO ZONAL HISTORICO Y DEL CARIBE NORTE"/>
    <s v="C 43 14A 34   "/>
    <s v="CARTAGENA"/>
    <s v="BOLÍVAR"/>
    <s v="COLOMBIA"/>
    <s v="2"/>
    <s v="TERRENO Y CONSTRUCCION"/>
    <s v="1"/>
    <s v="URBANO"/>
    <s v="1"/>
    <s v="CASA"/>
    <s v="3"/>
    <s v="OFICINAS"/>
    <s v="3"/>
    <s v="4418."/>
    <s v="1996-12-27 00:00:00.000"/>
    <s v="1"/>
    <s v="1"/>
    <s v="."/>
    <s v="010202240003000"/>
    <s v="06073054"/>
    <s v="100.00000000"/>
    <s v="."/>
    <s v="766.00000000"/>
    <s v="2"/>
    <s v="ESCRITURA PUBLICA"/>
    <s v="249.00000000"/>
    <s v="5"/>
    <s v="AVALUO COMERCIAL"/>
    <s v="1933"/>
    <s v="3"/>
    <s v="ESTRATO 3"/>
    <s v="1"/>
    <x v="0"/>
    <s v="2010-02-22 00:00:00.000"/>
    <s v="66881400.00"/>
    <s v="2017-11-08 00:00:00.000"/>
    <s v="0.00"/>
    <s v="2010-01-01 00:00:00.000"/>
    <s v="1996-12-12 00:00:00.000"/>
    <s v="COMPRA"/>
  </r>
  <r>
    <s v="1300"/>
    <x v="5"/>
    <s v="12"/>
    <s v="EDIFICACIONES"/>
    <s v="301"/>
    <s v="301001"/>
    <s v="Edificaciones y Casas"/>
    <n v="93452"/>
    <s v="2013-10-01 00:00:00.000"/>
    <s v="1971-04-14 00:00:00.000"/>
    <n v="1619295.55"/>
    <n v="1532933.15"/>
    <s v="899999239"/>
    <s v="INSTITUTO COLOMBIANO DE BIENESTAR FAMILIAR"/>
    <s v="ESTADO ACTIVOS NULA"/>
    <s v="CENTRO ZONAL DE LA VIRGEN Y TURISTICO"/>
    <s v="13002"/>
    <s v="13 EDIFICACIONES"/>
    <s v="18000.00000000"/>
    <s v="17040"/>
    <s v="2017-12-31 00:00:00.000"/>
    <s v="8"/>
    <s v="EDIF. - CASAS Y EDIFICIOS-"/>
    <s v="D"/>
    <s v="SIN"/>
    <s v="."/>
    <s v="."/>
    <s v="S"/>
    <s v="N"/>
    <s v="2015-11-20 00:00:00.000"/>
    <n v="5847116"/>
    <n v="5758054.7800000003"/>
    <s v="2017-12-29 00:00:00.000"/>
    <n v="93452"/>
    <s v="93453"/>
    <s v="CENTRO ZONAL SUR ORIENTAL ( DE LA VIRGEN Y TURISTICO)."/>
    <s v="C 31B 56 50           "/>
    <s v="CARTAGENA"/>
    <s v="BOLÍVAR"/>
    <s v="COLOMBIA"/>
    <s v="2"/>
    <s v="TERRENO Y CONSTRUCCION"/>
    <s v="1"/>
    <s v="URBANO"/>
    <s v="9"/>
    <s v="EDIFICIO"/>
    <s v="3"/>
    <s v="OFICINAS"/>
    <s v="3"/>
    <s v="4549."/>
    <s v="1985-12-31 00:00:00.000"/>
    <s v="3"/>
    <s v="1"/>
    <s v="."/>
    <s v="010402920002000"/>
    <s v="06074478"/>
    <s v="100.00000000"/>
    <s v="."/>
    <s v="10792.00000000"/>
    <s v="11"/>
    <s v="AVALUO COMERCIAL"/>
    <s v="2940.00000000"/>
    <s v="5"/>
    <s v="AVALUO COMERCIAL"/>
    <s v="1971"/>
    <s v="3"/>
    <s v="ESTRATO 3"/>
    <s v="1"/>
    <x v="0"/>
    <s v="2010-02-22 11:02:50.363"/>
    <s v="5847116.00"/>
    <s v="2017-12-29 00:00:00.000"/>
    <s v="0.00"/>
    <s v="2010-01-01 00:00:00.000"/>
    <s v="1971-04-14 00:00:00.000"/>
    <s v="CESION A TITULO GRATUITO"/>
  </r>
  <r>
    <s v="1300"/>
    <x v="5"/>
    <s v="08"/>
    <s v="ENTREGADOS EN COMODATO A TERCEROS PRIVADOS"/>
    <s v="301"/>
    <s v="301012"/>
    <s v="Edificios y Casas Entregados En Comodato"/>
    <n v="93340"/>
    <s v="2013-10-01 00:00:00.000"/>
    <s v="1996-10-01 00:00:00.000"/>
    <n v="110015310.5"/>
    <n v="47294359.549999997"/>
    <s v="899999239"/>
    <s v="INSTITUTO COLOMBIANO DE BIENESTAR FAMILIAR"/>
    <s v="ESTADO ACTIVOS NULA"/>
    <s v="H.I. LOS NARANJOS MAGANGUE"/>
    <s v="13012"/>
    <s v="13 BODEGA DE ENTREGADOS EN COMODATO"/>
    <s v="18000.00000000"/>
    <s v="7738"/>
    <s v="2017-12-31 00:00:00.000"/>
    <s v="85"/>
    <s v="INMUEBLES EN COMODATO EDIFICIOS Y CASAS"/>
    <s v="D"/>
    <s v="SIN"/>
    <s v="."/>
    <s v="."/>
    <s v="S"/>
    <s v="N"/>
    <s v="2015-11-20 00:00:00.000"/>
    <n v="356130000"/>
    <n v="293225690.19999999"/>
    <s v="2017-12-29 00:00:00.000"/>
    <n v="93340"/>
    <s v="93341"/>
    <s v="HOGAR INFANTIL LOS NARANJOS."/>
    <s v="C 17A 16 48                     "/>
    <s v="MAGANGUÉ"/>
    <s v="BOLÍVAR"/>
    <s v="COLOMBIA"/>
    <s v="2"/>
    <s v="TERRENO Y CONSTRUCCION"/>
    <s v="1"/>
    <s v="URBANO"/>
    <s v="4"/>
    <s v="OFICINA"/>
    <s v="4"/>
    <s v="INSTITUCIONAL"/>
    <s v="3"/>
    <s v="3562 y 3878."/>
    <s v="1996-10-01 00:00:00.000"/>
    <s v="4"/>
    <s v="0"/>
    <s v="."/>
    <s v="010202810004000"/>
    <s v="06428008"/>
    <s v="100.00000000"/>
    <s v="."/>
    <s v="0.00000000"/>
    <s v="2"/>
    <s v="ESCRITURA PUBLICA"/>
    <s v="612.52000000"/>
    <s v="5"/>
    <s v="AVALUO COMERCIAL"/>
    <s v="1998"/>
    <s v="2"/>
    <s v="ESTRATO 2"/>
    <s v="5"/>
    <x v="1"/>
    <s v="2010-02-24 15:09:09.317"/>
    <s v="356130000.00"/>
    <s v="2017-12-29 00:00:00.000"/>
    <s v="394574980.00"/>
    <s v="2016-10-21 00:00:00.000"/>
    <s v="1996-10-01 00:00:00.000"/>
    <s v="COMPRA"/>
  </r>
  <r>
    <s v="1300"/>
    <x v="5"/>
    <s v="11"/>
    <s v="TERRENOS"/>
    <s v="308"/>
    <s v="308001"/>
    <s v="Terrenos Urbanos"/>
    <n v="93332"/>
    <s v="2015-10-26 00:00:00.000"/>
    <s v="1998-05-19 00:00:00.000"/>
    <n v="43324285.640000001"/>
    <n v="0"/>
    <s v="899999239"/>
    <s v="INSTITUTO COLOMBIANO DE BIENESTAR FAMILIAR"/>
    <s v="ESTADO ACTIVOS NULA"/>
    <s v="CENTRO ZONAL MOMPOX"/>
    <s v="13001"/>
    <s v="13 TERRENOS"/>
    <s v="0.00000000"/>
    <s v="0"/>
    <s v="2016-12-31 00:00:00.000"/>
    <s v="1"/>
    <s v="TERRENOS URBANOS"/>
    <s v="N"/>
    <s v="SIN"/>
    <s v="."/>
    <s v="."/>
    <s v="S"/>
    <s v="N"/>
    <s v="2015-11-20 00:00:00.000"/>
    <n v="284942754"/>
    <n v="241618468.36000001"/>
    <s v="2017-12-29 00:00:00.000"/>
    <n v="93332"/>
    <s v="NULL"/>
    <s v="CENTRO ZONAL MOMPOX"/>
    <s v="C 19 1A 12            "/>
    <s v="MOMPÓS"/>
    <s v="BOLÍVAR"/>
    <s v="COLOMBIA"/>
    <s v="1"/>
    <s v="TERRENO"/>
    <s v="1"/>
    <s v="URBANO"/>
    <s v="4"/>
    <s v="OFICINA"/>
    <s v="3"/>
    <s v="OFICINAS"/>
    <s v="3"/>
    <s v="328."/>
    <s v="1998-05-19 00:00:00.000"/>
    <s v="6"/>
    <s v="1"/>
    <s v="."/>
    <s v="010000200029000"/>
    <s v="06512166"/>
    <s v="100.00000000"/>
    <s v="."/>
    <s v="572.00000000"/>
    <s v="2"/>
    <s v="ESCRITURA PUBLICA"/>
    <s v="0.00000000"/>
    <s v="8"/>
    <s v="ESCRITURA PUBLICA"/>
    <s v="0"/>
    <s v="3"/>
    <s v="ESTRATO 3"/>
    <s v="1"/>
    <x v="0"/>
    <s v="2010-02-22 08:34:19.900"/>
    <s v="284942754.00"/>
    <s v="2017-12-29 00:00:00.000"/>
    <s v="107602000.00"/>
    <s v="2011-10-14 00:00:00.000"/>
    <s v="1998-05-19 00:00:00.000"/>
    <s v="COMPRA"/>
  </r>
  <r>
    <s v="1300"/>
    <x v="5"/>
    <s v="08"/>
    <s v="ENTREGADOS EN COMODATO A TERCEROS PRIVADOS"/>
    <s v="308"/>
    <s v="308010"/>
    <s v="Terrenos 6"/>
    <n v="189765"/>
    <s v="2012-10-16 00:00:00.000"/>
    <s v="2004-03-04 00:00:00.000"/>
    <n v="40000000"/>
    <n v="0"/>
    <s v="899999239"/>
    <s v="INSTITUTO COLOMBIANO DE BIENESTAR FAMILIAR"/>
    <s v="BUENO"/>
    <s v="."/>
    <s v="13012"/>
    <s v="13 BODEGA DE ENTREGADOS EN COMODATO"/>
    <s v="0.00000000"/>
    <s v="0"/>
    <s v="2016-12-31 00:00:00.000"/>
    <s v="91"/>
    <s v="INMUEBLES EN COMODATO TERRENOS"/>
    <s v="N"/>
    <s v="SIN"/>
    <s v="NULL"/>
    <s v="NULL"/>
    <s v="S"/>
    <s v="N"/>
    <s v="2015-11-20 00:00:00.000"/>
    <n v="0"/>
    <n v="0"/>
    <s v="2004-03-04 00:00:00.000"/>
    <n v="189765"/>
    <s v="NULL"/>
    <s v="HOGAR MULTIPLE SANTA ROSA DEL SUR."/>
    <s v="C 10 14 36       "/>
    <s v="SANTA ROSA DEL SUR"/>
    <s v="BOLÍVAR"/>
    <s v="COLOMBIA"/>
    <s v="1"/>
    <s v="TERRENO"/>
    <s v="1"/>
    <s v="URBANO"/>
    <s v="10"/>
    <s v="LOTE DE TERRENO"/>
    <s v="4"/>
    <s v="INSTITUCIONAL"/>
    <s v="3"/>
    <s v="061"/>
    <s v="2004-03-04 00:00:00.000"/>
    <s v="1"/>
    <s v="744"/>
    <s v="."/>
    <s v="010000410004000"/>
    <s v="06810986"/>
    <s v="100.00000000"/>
    <s v="."/>
    <s v="0.00176400"/>
    <s v="2"/>
    <s v="ESCRITURA PUBLICA"/>
    <s v="12.00000000"/>
    <s v="1"/>
    <s v="NO HAY INFORMACION DISPONIBLE"/>
    <s v="0"/>
    <s v="0"/>
    <s v="ESTRATO NULO"/>
    <s v="5"/>
    <x v="1"/>
    <s v="2015-12-31 00:00:00.000"/>
    <s v="0.00"/>
    <s v="2011-11-16 00:00:00.000"/>
    <s v="40000000.00"/>
    <s v="2004-03-04 00:00:00.000"/>
    <s v="2004-03-04 00:00:00.000"/>
    <s v="CESION A TITULO GRATUITO"/>
  </r>
  <r>
    <s v="1300"/>
    <x v="5"/>
    <s v="02"/>
    <s v="RECIBIDOS EN DACION DE PAGO"/>
    <s v="308"/>
    <s v="308002"/>
    <s v="Terrenos Rurales"/>
    <n v="215799"/>
    <s v="2013-04-30 00:00:00.000"/>
    <s v="1990-12-03 00:00:00.000"/>
    <n v="352662"/>
    <n v="0"/>
    <s v="899999239"/>
    <s v="INSTITUTO COLOMBIANO DE BIENESTAR FAMILIAR"/>
    <s v="ESTADO ACTIVOS NULA"/>
    <s v="INGRESO DE INMUEBLE LOTE DE BOCACANOA  Nº 5 MATRICULA INMOBILIARIA 060109217"/>
    <s v="13006"/>
    <s v="13 BODEGA DE RECIBIDOS EN DACION DE PAGO"/>
    <s v="0.00000000"/>
    <s v="0"/>
    <s v="2016-12-31 00:00:00.000"/>
    <s v="92"/>
    <s v="RECIBIDOS DACION DE PAGO TERRENOS/EDIFIC"/>
    <s v="N"/>
    <s v="SIN"/>
    <s v="NULL"/>
    <s v="NULL"/>
    <s v="S"/>
    <s v="N"/>
    <s v="2015-11-20 00:00:00.000"/>
    <n v="7326138"/>
    <n v="3486738"/>
    <s v="2016-03-31 00:00:00.000"/>
    <n v="215799"/>
    <s v="NULL"/>
    <s v="LOTE 5 DE BOCACANOA"/>
    <s v="C 12 11 70 MZ  LT 5           "/>
    <s v="CARTAGENA"/>
    <s v="BOLÍVAR"/>
    <s v="COLOMBIA"/>
    <s v="1"/>
    <s v="TERRENO"/>
    <s v="2"/>
    <s v="RURAL"/>
    <s v="10"/>
    <s v="LOTE DE TERRENO"/>
    <s v="13"/>
    <s v="OTRA DESTINACION"/>
    <s v="1"/>
    <s v="RADICADO 2006 060-619557"/>
    <s v="2006-11-08 00:00:00.000"/>
    <s v="0"/>
    <s v="0"/>
    <s v="."/>
    <s v="000100040303000"/>
    <s v="060109217"/>
    <s v="3.24000000"/>
    <s v="INSTITUTO DE LOS SEGUROS SOCIALES, LEON JUAN BAUTISTA, MARTINEZ DIANA  MILENA, PROTECCION S.A., SALUD SANITAS S.A., SENA, SUSALUD MEDICINA Y OTROS."/>
    <s v="3.24000000"/>
    <s v="3"/>
    <s v="CERTIFICADO DE TRADICION Y LIBERTAD"/>
    <s v="0.00000000"/>
    <s v="3"/>
    <s v="CERTIFICADO DE TRADICION Y LIBERTAD"/>
    <s v="0"/>
    <s v="0"/>
    <s v="ESTRATO NULO"/>
    <s v="7"/>
    <x v="3"/>
    <s v="2006-09-15 00:00:00.000"/>
    <s v="3839400.00"/>
    <s v="2016-03-31 00:00:00.000"/>
    <s v="352661.00"/>
    <s v="2013-04-30 00:00:00.000"/>
    <s v="1990-12-03 00:00:00.000"/>
    <s v="DACION EN PAGO"/>
  </r>
  <r>
    <s v="1300"/>
    <x v="5"/>
    <s v="02"/>
    <s v="RECIBIDOS EN DACION DE PAGO"/>
    <s v="308"/>
    <s v="308002"/>
    <s v="Terrenos Rurales"/>
    <n v="215800"/>
    <s v="2013-04-25 00:00:00.000"/>
    <s v="1990-12-03 00:00:00.000"/>
    <n v="107758"/>
    <n v="0"/>
    <s v="899999239"/>
    <s v="INSTITUTO COLOMBIANO DE BIENESTAR FAMILIAR"/>
    <s v="ESTADO ACTIVOS NULA"/>
    <s v="INGRESO DE INMUEBLE LOTE 20 EN BOCACANOA MATRICULA INMOBILIARIA 060109232"/>
    <s v="13006"/>
    <s v="13 BODEGA DE RECIBIDOS EN DACION DE PAGO"/>
    <s v="0.00000000"/>
    <s v="0"/>
    <s v="2016-12-31 00:00:00.000"/>
    <s v="92"/>
    <s v="RECIBIDOS DACION DE PAGO TERRENOS/EDIFIC"/>
    <s v="N"/>
    <s v="SIN"/>
    <s v="NULL"/>
    <s v="NULL"/>
    <s v="S"/>
    <s v="N"/>
    <s v="2015-11-20 00:00:00.000"/>
    <n v="2238542"/>
    <n v="1065392"/>
    <s v="2016-03-31 00:00:00.000"/>
    <n v="215800"/>
    <s v="NULL"/>
    <s v="LOTE  RURAL EN  BOCACANOA Nº 20"/>
    <s v="C 12 11 70 MZ  LT 20          "/>
    <s v="CARTAGENA"/>
    <s v="BOLÍVAR"/>
    <s v="COLOMBIA"/>
    <s v="1"/>
    <s v="TERRENO"/>
    <s v="2"/>
    <s v="RURAL"/>
    <s v="10"/>
    <s v="LOTE DE TERRENO"/>
    <s v="13"/>
    <s v="OTRA DESTINACION"/>
    <s v="1"/>
    <s v="."/>
    <s v="2006-09-15 00:00:00.000"/>
    <s v="0"/>
    <s v="0"/>
    <s v="."/>
    <s v="000100040285000"/>
    <s v="060109232"/>
    <s v="0.99000000"/>
    <s v="INSTITUTO DE LOS SEGUROS SOCIALES, LEON BAUTISTA, MARTINEZ DIANA MILENA, PROTECCION S.A.,  SALUD SANITAS S.A., SENA, SUSALUD MEDICINA Y OTROS."/>
    <s v="4.95000000"/>
    <s v="4"/>
    <s v="BOLETIN CATASTRAL"/>
    <s v="0.00000000"/>
    <s v="1"/>
    <s v="NO HAY INFORMACION DISPONIBLE"/>
    <s v="0"/>
    <s v="0"/>
    <s v="ESTRATO NULO"/>
    <s v="7"/>
    <x v="3"/>
    <s v="2006-09-15 00:00:00.000"/>
    <s v="1173150.00"/>
    <s v="2016-03-31 00:00:00.000"/>
    <s v="107758.00"/>
    <s v="2011-02-03 00:00:00.000"/>
    <s v="1990-12-03 00:00:00.000"/>
    <s v="DACION EN PAGO"/>
  </r>
  <r>
    <s v="1300"/>
    <x v="5"/>
    <s v="08"/>
    <s v="ENTREGADOS EN COMODATO A TERCEROS PRIVADOS"/>
    <s v="301"/>
    <s v="301012"/>
    <s v="Edificios y Casas Entregados En Comodato"/>
    <n v="93354"/>
    <s v="2013-10-01 00:00:00.000"/>
    <s v="1978-11-17 00:00:00.000"/>
    <n v="1619295.55"/>
    <n v="1283381.8"/>
    <s v="899999239"/>
    <s v="INSTITUTO COLOMBIANO DE BIENESTAR FAMILIAR"/>
    <s v="ESTADO ACTIVOS NULA"/>
    <s v="H.I. MI PORVENIR  MUNICIPIO DE TURBANA"/>
    <s v="13012"/>
    <s v="13 BODEGA DE ENTREGADOS EN COMODATO"/>
    <s v="18000.00000000"/>
    <s v="14266"/>
    <s v="2017-12-31 00:00:00.000"/>
    <s v="85"/>
    <s v="INMUEBLES EN COMODATO EDIFICIOS Y CASAS"/>
    <s v="D"/>
    <s v="SIN"/>
    <s v="."/>
    <s v="."/>
    <s v="S"/>
    <s v="N"/>
    <s v="2015-11-20 00:00:00.000"/>
    <n v="484290000"/>
    <n v="483948688.60000002"/>
    <s v="2017-11-29 00:00:00.000"/>
    <n v="93354"/>
    <s v="93355"/>
    <s v="HOGAR INFANTIL MI PORVENIR."/>
    <s v="C 13 14 23    "/>
    <s v="TURBANÁ"/>
    <s v="BOLÍVAR"/>
    <s v="COLOMBIA"/>
    <s v="2"/>
    <s v="TERRENO Y CONSTRUCCION"/>
    <s v="1"/>
    <s v="URBANO"/>
    <s v="1"/>
    <s v="CASA"/>
    <s v="4"/>
    <s v="INSTITUCIONAL"/>
    <s v="3"/>
    <s v="182."/>
    <s v="1978-11-17 00:00:00.000"/>
    <s v="1"/>
    <s v="836"/>
    <s v="."/>
    <s v="010000410002000"/>
    <s v="060222503"/>
    <s v="100.00000000"/>
    <s v="."/>
    <s v="0.00000000"/>
    <s v="2"/>
    <s v="ESCRITURA PUBLICA"/>
    <s v="490.10000000"/>
    <s v="5"/>
    <s v="AVALUO COMERCIAL"/>
    <s v="1978"/>
    <s v="0"/>
    <s v="ESTRATO NULO"/>
    <s v="5"/>
    <x v="1"/>
    <s v="2010-02-26 13:48:11.327"/>
    <s v="484290000.00"/>
    <s v="2017-11-29 00:00:00.000"/>
    <s v="0.00"/>
    <s v="2010-01-01 00:00:00.000"/>
    <s v="1978-11-17 00:00:00.000"/>
    <s v="CESION A TITULO GRATUITO"/>
  </r>
  <r>
    <s v="1500"/>
    <x v="6"/>
    <s v="08"/>
    <s v="ENTREGADOS EN COMODATO A TERCEROS PRIVADOS"/>
    <s v="308"/>
    <s v="308001"/>
    <s v="Terrenos Urbanos"/>
    <n v="40346"/>
    <s v="2008-10-01 00:00:00.000"/>
    <s v="1979-10-15 00:00:00.000"/>
    <n v="983923"/>
    <n v="0"/>
    <s v="899999239"/>
    <s v="INSTITUTO COLOMBIANO DE BIENESTAR FAMILIAR"/>
    <s v="ESTADO ACTIVOS NULA"/>
    <s v="BUENO"/>
    <s v="15012"/>
    <s v="15 BODEGA DE ENTREGADOS EN COMODATO"/>
    <s v="0.00000000"/>
    <s v="0"/>
    <s v="2016-12-31 00:00:00.000"/>
    <s v="91"/>
    <s v="INMUEBLES EN COMODATO TERRENOS"/>
    <s v="N"/>
    <s v="SIN"/>
    <s v="."/>
    <s v="."/>
    <s v="S"/>
    <s v="S"/>
    <s v="2016-11-29 00:00:00.000"/>
    <n v="260570000"/>
    <n v="259586077"/>
    <s v="2017-10-30 00:00:00.000"/>
    <n v="40346"/>
    <s v="NULL"/>
    <s v="HOGAR INFANTIL EL JARDIN DE SOGAMOSO"/>
    <s v="K 16A 13A 27 31  "/>
    <s v="SOGAMOSO"/>
    <s v="BOYACÁ"/>
    <s v="COLOMBIA"/>
    <s v="2"/>
    <s v="TERRENO Y CONSTRUCCION"/>
    <s v="1"/>
    <s v="URBANO"/>
    <s v="14"/>
    <s v="CASALOTE"/>
    <s v="4"/>
    <s v="INSTITUCIONAL"/>
    <s v="3"/>
    <s v="1756"/>
    <s v="1979-10-15 00:00:00.000"/>
    <s v="2"/>
    <s v="1"/>
    <s v="."/>
    <s v="010105800012000"/>
    <s v="095415"/>
    <s v="100.00000000"/>
    <s v="."/>
    <s v="289.00000000"/>
    <s v="4"/>
    <s v="BOLETIN CATASTRAL"/>
    <s v="434.00000000"/>
    <s v="4"/>
    <s v="BOLETIN CATASTRAL"/>
    <s v="1979"/>
    <s v="3"/>
    <s v="ESTRATO 3"/>
    <s v="5"/>
    <x v="1"/>
    <s v="2011-12-31 00:00:00.000"/>
    <s v="260570000.00"/>
    <s v="2017-10-30 00:00:00.000"/>
    <s v="20289000.00"/>
    <s v="2007-08-21 00:00:00.000"/>
    <s v="1979-10-15 00:00:00.000"/>
    <s v="COMPRA"/>
  </r>
  <r>
    <s v="1500"/>
    <x v="6"/>
    <s v="08"/>
    <s v="ENTREGADOS EN COMODATO A TERCEROS PRIVADOS"/>
    <s v="308"/>
    <s v="308001"/>
    <s v="Terrenos Urbanos"/>
    <n v="40326"/>
    <s v="2008-10-01 00:00:00.000"/>
    <s v="1978-07-31 00:00:00.000"/>
    <n v="113351.3"/>
    <n v="0"/>
    <s v="899999239"/>
    <s v="INSTITUTO COLOMBIANO DE BIENESTAR FAMILIAR"/>
    <s v="ESTADO ACTIVOS NULA"/>
    <s v="BUENO"/>
    <s v="15012"/>
    <s v="15 BODEGA DE ENTREGADOS EN COMODATO"/>
    <s v="0.00000000"/>
    <s v="0"/>
    <s v="2016-12-31 00:00:00.000"/>
    <s v="91"/>
    <s v="INMUEBLES EN COMODATO TERRENOS"/>
    <s v="N"/>
    <s v="SIN"/>
    <s v="."/>
    <s v="."/>
    <s v="S"/>
    <s v="S"/>
    <s v="2016-11-29 00:00:00.000"/>
    <n v="161680000"/>
    <n v="161566648.69999999"/>
    <s v="2017-09-28 00:00:00.000"/>
    <n v="40326"/>
    <s v="NULL"/>
    <s v="HOGAR INFANTIL EL CARMEN DE TUNJA"/>
    <s v="C 26A 17C 71 "/>
    <s v="TUNJA"/>
    <s v="BOYACÁ"/>
    <s v="COLOMBIA"/>
    <s v="2"/>
    <s v="TERRENO Y CONSTRUCCION"/>
    <s v="1"/>
    <s v="URBANO"/>
    <s v="14"/>
    <s v="CASALOTE"/>
    <s v="4"/>
    <s v="INSTITUCIONAL"/>
    <s v="3"/>
    <s v="1338"/>
    <s v="1978-07-31 00:00:00.000"/>
    <s v="1"/>
    <s v="1"/>
    <s v="."/>
    <s v="010302690010000"/>
    <s v="0707793"/>
    <s v="100.00000000"/>
    <s v="."/>
    <s v="994.00000000"/>
    <s v="4"/>
    <s v="BOLETIN CATASTRAL"/>
    <s v="0.00000000"/>
    <s v="4"/>
    <s v="BOLETIN CATASTRAL"/>
    <s v="0"/>
    <s v="3"/>
    <s v="ESTRATO 3"/>
    <s v="5"/>
    <x v="1"/>
    <s v="2011-12-30 00:00:00.000"/>
    <s v="161680000.00"/>
    <s v="2017-09-28 00:00:00.000"/>
    <s v="27006980.00"/>
    <s v="2007-08-22 00:00:00.000"/>
    <s v="1978-07-31 00:00:00.000"/>
    <s v="DONACION"/>
  </r>
  <r>
    <s v="1500"/>
    <x v="6"/>
    <s v="08"/>
    <s v="ENTREGADOS EN COMODATO A TERCEROS PRIVADOS"/>
    <s v="308"/>
    <s v="308001"/>
    <s v="Terrenos Urbanos"/>
    <n v="40328"/>
    <s v="2008-10-01 00:00:00.000"/>
    <s v="1979-05-10 00:00:00.000"/>
    <n v="385966.04"/>
    <n v="0"/>
    <s v="899999239"/>
    <s v="INSTITUTO COLOMBIANO DE BIENESTAR FAMILIAR"/>
    <s v="ESTADO ACTIVOS NULA"/>
    <s v="BUENO"/>
    <s v="15012"/>
    <s v="15 BODEGA DE ENTREGADOS EN COMODATO"/>
    <s v="0.00000000"/>
    <s v="0"/>
    <s v="2016-12-31 00:00:00.000"/>
    <s v="91"/>
    <s v="INMUEBLES EN COMODATO TERRENOS"/>
    <s v="N"/>
    <s v="SIN"/>
    <s v="."/>
    <s v="."/>
    <s v="S"/>
    <s v="S"/>
    <s v="2016-11-29 00:00:00.000"/>
    <n v="145800000"/>
    <n v="145414033.96000001"/>
    <s v="2017-09-28 00:00:00.000"/>
    <n v="40328"/>
    <s v="NULL"/>
    <s v="HOGAR INFANTIL EL OASIS DE RAQUIRA"/>
    <s v="K 3 2 14"/>
    <s v="RÁQUIRA"/>
    <s v="BOYACÁ"/>
    <s v="COLOMBIA"/>
    <s v="2"/>
    <s v="TERRENO Y CONSTRUCCION"/>
    <s v="1"/>
    <s v="URBANO"/>
    <s v="14"/>
    <s v="CASALOTE"/>
    <s v="4"/>
    <s v="INSTITUCIONAL"/>
    <s v="3"/>
    <s v="659"/>
    <s v="1979-05-10 00:00:00.000"/>
    <s v="2"/>
    <s v="1"/>
    <s v="."/>
    <s v="010000170016000"/>
    <s v="0721061"/>
    <s v="100.00000000"/>
    <s v="."/>
    <s v="324.00000000"/>
    <s v="11"/>
    <s v="AVALUO COMERCIAL"/>
    <s v="261.00000000"/>
    <s v="5"/>
    <s v="AVALUO COMERCIAL"/>
    <s v="1979"/>
    <s v="2"/>
    <s v="ESTRATO 2"/>
    <s v="5"/>
    <x v="1"/>
    <s v="2011-12-30 00:00:00.000"/>
    <s v="145800000.00"/>
    <s v="2017-09-28 00:00:00.000"/>
    <s v="4723028.00"/>
    <s v="2011-09-30 00:00:00.000"/>
    <s v="1979-05-10 00:00:00.000"/>
    <s v="COMPRA"/>
  </r>
  <r>
    <s v="1500"/>
    <x v="6"/>
    <s v="08"/>
    <s v="ENTREGADOS EN COMODATO A TERCEROS PRIVADOS"/>
    <s v="308"/>
    <s v="308001"/>
    <s v="Terrenos Urbanos"/>
    <n v="40336"/>
    <s v="2008-10-01 00:00:00.000"/>
    <s v="1979-10-24 00:00:00.000"/>
    <n v="1301850"/>
    <n v="0"/>
    <s v="899999239"/>
    <s v="INSTITUTO COLOMBIANO DE BIENESTAR FAMILIAR"/>
    <s v="ESTADO ACTIVOS NULA"/>
    <s v="BUENO"/>
    <s v="15012"/>
    <s v="15 BODEGA DE ENTREGADOS EN COMODATO"/>
    <s v="0.00000000"/>
    <s v="0"/>
    <s v="2016-12-31 00:00:00.000"/>
    <s v="91"/>
    <s v="INMUEBLES EN COMODATO TERRENOS"/>
    <s v="N"/>
    <s v="SIN"/>
    <s v="."/>
    <s v="."/>
    <s v="S"/>
    <s v="N"/>
    <s v="2016-11-29 00:00:00.000"/>
    <n v="855400000"/>
    <n v="854098150"/>
    <s v="2017-12-29 00:00:00.000"/>
    <n v="40336"/>
    <s v="NULL"/>
    <s v="HOGAR INFANTIL PAIPA"/>
    <s v="C 26 19A 66"/>
    <s v="PAIPA"/>
    <s v="BOYACÁ"/>
    <s v="COLOMBIA"/>
    <s v="2"/>
    <s v="TERRENO Y CONSTRUCCION"/>
    <s v="1"/>
    <s v="URBANO"/>
    <s v="14"/>
    <s v="CASALOTE"/>
    <s v="4"/>
    <s v="INSTITUCIONAL"/>
    <s v="3"/>
    <s v="1831"/>
    <s v="1979-10-24 00:00:00.000"/>
    <s v="2"/>
    <s v="1"/>
    <s v="."/>
    <s v="010000420024000"/>
    <s v="0746632"/>
    <s v="100.00000000"/>
    <s v="."/>
    <s v="1645.00000000"/>
    <s v="4"/>
    <s v="BOLETIN CATASTRAL"/>
    <s v="0.00000000"/>
    <s v="4"/>
    <s v="BOLETIN CATASTRAL"/>
    <s v="0"/>
    <s v="3"/>
    <s v="ESTRATO 3"/>
    <s v="5"/>
    <x v="1"/>
    <s v="2008-12-31 00:00:00.000"/>
    <s v="855400000.00"/>
    <s v="2017-12-29 00:00:00.000"/>
    <s v="278483400.00"/>
    <s v="2016-10-25 00:00:00.000"/>
    <s v="1979-10-24 00:00:00.000"/>
    <s v="COMPRA"/>
  </r>
  <r>
    <s v="1500"/>
    <x v="6"/>
    <s v="11"/>
    <s v="TERRENOS"/>
    <s v="308"/>
    <s v="308001"/>
    <s v="Terrenos Urbanos"/>
    <n v="40302"/>
    <s v="2015-05-11 00:00:00.000"/>
    <s v="2008-10-28 00:00:00.000"/>
    <n v="323860.86"/>
    <n v="0"/>
    <s v="899999239"/>
    <s v="INSTITUTO COLOMBIANO DE BIENESTAR FAMILIAR"/>
    <s v="ESTADO ACTIVOS NULA"/>
    <s v="BUENO"/>
    <s v="15001"/>
    <s v="15 TERRENOS"/>
    <s v="0.00000000"/>
    <s v="0"/>
    <s v="2016-12-31 00:00:00.000"/>
    <s v="1"/>
    <s v="TERRENOS URBANOS"/>
    <s v="N"/>
    <s v="SIN"/>
    <s v="."/>
    <s v="."/>
    <s v="S"/>
    <s v="S"/>
    <s v="2016-11-29 00:00:00.000"/>
    <n v="350480000"/>
    <n v="350156139.13999999"/>
    <s v="2017-10-30 00:00:00.000"/>
    <n v="40302"/>
    <s v="NULL"/>
    <s v="CENTRO ZONAL GARAGOA Y HOGAR INFANTIL"/>
    <s v="C 12 9 40 46     "/>
    <s v="GARAGOA"/>
    <s v="BOYACÁ"/>
    <s v="COLOMBIA"/>
    <s v="2"/>
    <s v="TERRENO Y CONSTRUCCION"/>
    <s v="1"/>
    <s v="URBANO"/>
    <s v="14"/>
    <s v="CASALOTE"/>
    <s v="4"/>
    <s v="INSTITUCIONAL"/>
    <s v="3"/>
    <s v="725"/>
    <s v="2008-10-28 16:01:17.280"/>
    <s v="1"/>
    <s v="299"/>
    <s v="."/>
    <s v="010000110014000"/>
    <s v="0781110"/>
    <s v="100.00000000"/>
    <s v="."/>
    <s v="674.00000000"/>
    <s v="4"/>
    <s v="BOLETIN CATASTRAL"/>
    <s v="1166.00000000"/>
    <s v="4"/>
    <s v="BOLETIN CATASTRAL"/>
    <s v="1980"/>
    <s v="4"/>
    <s v="ESTRATO 4"/>
    <s v="1"/>
    <x v="0"/>
    <s v="2011-08-30 00:00:00.000"/>
    <s v="350480000.00"/>
    <s v="2017-10-30 00:00:00.000"/>
    <s v="50590443.96"/>
    <s v="2015-12-15 00:00:00.000"/>
    <s v="2008-10-28 00:00:00.000"/>
    <s v="COMPRA"/>
  </r>
  <r>
    <s v="1500"/>
    <x v="6"/>
    <s v="08"/>
    <s v="ENTREGADOS EN COMODATO A TERCEROS PRIVADOS"/>
    <s v="308"/>
    <s v="308001"/>
    <s v="Terrenos Urbanos"/>
    <n v="40340"/>
    <s v="2008-10-01 00:00:00.000"/>
    <s v="1978-06-01 00:00:00.000"/>
    <n v="725448.33"/>
    <n v="0"/>
    <s v="899999239"/>
    <s v="INSTITUTO COLOMBIANO DE BIENESTAR FAMILIAR"/>
    <s v="ESTADO ACTIVOS NULA"/>
    <s v="BUENO"/>
    <s v="15012"/>
    <s v="15 BODEGA DE ENTREGADOS EN COMODATO"/>
    <s v="0.00000000"/>
    <s v="0"/>
    <s v="2016-12-31 00:00:00.000"/>
    <s v="91"/>
    <s v="INMUEBLES EN COMODATO TERRENOS"/>
    <s v="N"/>
    <s v="SIN"/>
    <s v="."/>
    <s v="."/>
    <s v="S"/>
    <s v="S"/>
    <s v="2016-11-29 00:00:00.000"/>
    <n v="750814815"/>
    <n v="750089366.66999996"/>
    <s v="2017-12-15 00:00:00.000"/>
    <n v="40340"/>
    <s v="NULL"/>
    <s v="HOGAR INFANTIL  GUATEQUE"/>
    <s v="TRASNV.  5  6A 07"/>
    <s v="GUATEQUE"/>
    <s v="BOYACÁ"/>
    <s v="COLOMBIA"/>
    <s v="2"/>
    <s v="TERRENO Y CONSTRUCCION"/>
    <s v="1"/>
    <s v="URBANO"/>
    <s v="14"/>
    <s v="CASALOTE"/>
    <s v="4"/>
    <s v="INSTITUCIONAL"/>
    <s v="3"/>
    <s v="126"/>
    <s v="1978-06-01 00:00:00.000"/>
    <s v="1"/>
    <s v="322"/>
    <s v="."/>
    <s v="010000640001000"/>
    <s v="0792665"/>
    <s v="100.00000000"/>
    <s v="."/>
    <s v="2257.00000000"/>
    <s v="4"/>
    <s v="BOLETIN CATASTRAL"/>
    <s v="392.00000000"/>
    <s v="4"/>
    <s v="BOLETIN CATASTRAL"/>
    <s v="1978"/>
    <s v="3"/>
    <s v="ESTRATO 3"/>
    <s v="5"/>
    <x v="1"/>
    <s v="2011-12-30 00:00:00.000"/>
    <s v="750814815.00"/>
    <s v="1978-06-01 00:00:00.000"/>
    <s v="94528980.00"/>
    <s v="2016-10-25 00:00:00.000"/>
    <s v="1978-06-01 00:00:00.000"/>
    <s v="DONACION"/>
  </r>
  <r>
    <s v="1500"/>
    <x v="6"/>
    <s v="10"/>
    <s v="NO EXPLOTADOS"/>
    <s v="308"/>
    <s v="308001"/>
    <s v="Terrenos Urbanos"/>
    <n v="302203"/>
    <s v="2017-06-27 00:00:00.000"/>
    <s v="2016-07-22 00:00:00.000"/>
    <n v="27397200"/>
    <n v="0"/>
    <s v="74322433"/>
    <s v="RAUL FONSECA ESPINOSA"/>
    <s v="REGULAR"/>
    <s v="REGULAR"/>
    <s v="15004"/>
    <s v="15 BODEGA DE NO EXPLOTADOS"/>
    <s v="18000.00000000"/>
    <s v="0"/>
    <s v="2017-05-31 00:00:00.000"/>
    <s v="1"/>
    <s v="TERRENOS URBANOS"/>
    <s v="N"/>
    <s v="SIN"/>
    <s v="NULL"/>
    <s v="INMUEBLE  MUNICIPIO DE TENZA-BOYACA"/>
    <s v="N"/>
    <s v="N"/>
    <s v="2017-06-27 00:00:00.000"/>
    <n v="31790000"/>
    <n v="4392800"/>
    <s v="2017-12-29 00:00:00.000"/>
    <n v="302203"/>
    <s v="NULL"/>
    <s v="DESOCUPADO"/>
    <s v="CALLE 5 Nº 4-55/75 TENZA"/>
    <s v="TENZA"/>
    <s v="BOYACÁ"/>
    <s v="COLOMBIA"/>
    <s v="1"/>
    <s v="TERRENO"/>
    <s v="1"/>
    <s v="URBANO"/>
    <s v="14"/>
    <s v="CASALOTE"/>
    <s v="4"/>
    <s v="INSTITUCIONAL"/>
    <s v="3"/>
    <s v="0586"/>
    <s v="2016-03-11 00:00:00.000"/>
    <s v="4"/>
    <s v="1"/>
    <s v="."/>
    <s v="0100000000020002000000000"/>
    <s v="0799083"/>
    <s v="100.00000000"/>
    <s v="."/>
    <s v="289.00000000"/>
    <s v="3"/>
    <s v="CERTIFICADO DE TRADICION Y LIBERTAD"/>
    <s v="281.00000000"/>
    <s v="8"/>
    <s v="ESCRITURA PUBLICA"/>
    <s v="2016"/>
    <s v="2"/>
    <s v="ESTRATO 2"/>
    <s v="2"/>
    <x v="5"/>
    <s v="2016-11-18 09:20:56.320"/>
    <s v="31790000.00"/>
    <s v="2017-12-29 00:00:00.000"/>
    <s v="0.00"/>
    <s v="2016-11-18 00:00:00.000"/>
    <s v="2016-07-22 00:00:00.000"/>
    <s v="VOCACION HEREDITARIA"/>
  </r>
  <r>
    <s v="1500"/>
    <x v="6"/>
    <s v="12"/>
    <s v="EDIFICACIONES"/>
    <s v="301"/>
    <s v="301001"/>
    <s v="Edificaciones y Casas"/>
    <n v="190008"/>
    <s v="2013-10-01 00:00:00.000"/>
    <s v="2011-11-23 00:00:00.000"/>
    <n v="269454150"/>
    <n v="33038072.73"/>
    <s v="899999239"/>
    <s v="INSTITUTO COLOMBIANO DE BIENESTAR FAMILIAR"/>
    <s v="ESTADO ACTIVOS NULA"/>
    <s v="."/>
    <s v="15002"/>
    <s v="15 EDIFICACIONES"/>
    <s v="18000.00000000"/>
    <s v="2207"/>
    <s v="2017-12-31 00:00:00.000"/>
    <s v="8"/>
    <s v="EDIF. - CASAS Y EDIFICIOS-"/>
    <s v="D"/>
    <s v="SIN"/>
    <s v="0869665"/>
    <s v="NULL"/>
    <s v="N"/>
    <s v="N"/>
    <s v="2016-11-29 00:00:00.000"/>
    <n v="371535058"/>
    <n v="133322619.73"/>
    <s v="2017-09-28 00:00:00.000"/>
    <n v="190008"/>
    <s v="40309"/>
    <s v="CENTRO ZONAL  HI MONIQUIRA"/>
    <s v="K 12 18 80"/>
    <s v="MONIQUIRÁ"/>
    <s v="BOYACÁ"/>
    <s v="COLOMBIA"/>
    <s v="2"/>
    <s v="TERRENO Y CONSTRUCCION"/>
    <s v="1"/>
    <s v="URBANO"/>
    <s v="14"/>
    <s v="CASALOTE"/>
    <s v="3"/>
    <s v="OFICINAS"/>
    <s v="3"/>
    <s v="188"/>
    <s v="1974-08-20 00:00:00.000"/>
    <s v="2"/>
    <s v="469"/>
    <s v="."/>
    <s v="010000990002000"/>
    <s v="0839665"/>
    <s v="100.00000000"/>
    <s v="."/>
    <s v="0.00000000"/>
    <s v="11"/>
    <s v="AVALUO COMERCIAL"/>
    <s v="798.00000000"/>
    <s v="5"/>
    <s v="AVALUO COMERCIAL"/>
    <s v="0"/>
    <s v="3"/>
    <s v="ESTRATO 3"/>
    <s v="1"/>
    <x v="0"/>
    <s v="2011-11-24 19:04:55.520"/>
    <s v="371535058.00"/>
    <s v="2017-09-28 00:00:00.000"/>
    <s v="179544440.00"/>
    <s v="2009-08-31 00:00:00.000"/>
    <s v="2011-11-23 00:00:00.000"/>
    <s v="DONACION"/>
  </r>
  <r>
    <s v="1500"/>
    <x v="6"/>
    <s v="11"/>
    <s v="TERRENOS"/>
    <s v="308"/>
    <s v="308001"/>
    <s v="Terrenos Urbanos"/>
    <n v="40310"/>
    <s v="2015-05-11 00:00:00.000"/>
    <s v="1979-03-07 00:00:00.000"/>
    <n v="112497160.02"/>
    <n v="0"/>
    <s v="899999239"/>
    <s v="INSTITUTO COLOMBIANO DE BIENESTAR FAMILIAR"/>
    <s v="ESTADO ACTIVOS NULA"/>
    <s v="BUENO"/>
    <s v="15001"/>
    <s v="15 TERRENOS"/>
    <s v="0.00000000"/>
    <s v="0"/>
    <s v="2016-12-31 00:00:00.000"/>
    <s v="1"/>
    <s v="TERRENOS URBANOS"/>
    <s v="N"/>
    <s v="SIN"/>
    <s v="."/>
    <s v="."/>
    <s v="S"/>
    <s v="N"/>
    <s v="2016-11-29 00:00:00.000"/>
    <n v="540301600"/>
    <n v="427804439.98000002"/>
    <s v="2017-12-29 00:00:00.000"/>
    <n v="40310"/>
    <s v="NULL"/>
    <s v="CENTRO ZONAL Y HOGAR INFANTIL PUERTO BOYACA"/>
    <s v="K 3A 15  74  85"/>
    <s v="PUERTO BOYACÁ"/>
    <s v="BOYACÁ"/>
    <s v="COLOMBIA"/>
    <s v="2"/>
    <s v="TERRENO Y CONSTRUCCION"/>
    <s v="1"/>
    <s v="URBANO"/>
    <s v="14"/>
    <s v="CASALOTE"/>
    <s v="4"/>
    <s v="INSTITUCIONAL"/>
    <s v="3"/>
    <s v="76"/>
    <s v="1979-03-07 00:00:00.000"/>
    <s v="1"/>
    <s v="572"/>
    <s v="."/>
    <s v="010100570006000"/>
    <s v="0881108"/>
    <s v="100.00000000"/>
    <s v="."/>
    <s v="1568.00000000"/>
    <s v="4"/>
    <s v="BOLETIN CATASTRAL"/>
    <s v="1146.00000000"/>
    <s v="4"/>
    <s v="BOLETIN CATASTRAL"/>
    <s v="1979"/>
    <s v="3"/>
    <s v="ESTRATO 3"/>
    <s v="1"/>
    <x v="0"/>
    <s v="2011-12-30 00:00:00.000"/>
    <s v="540301600.00"/>
    <s v="2017-12-29 00:00:00.000"/>
    <s v="66990860.00"/>
    <s v="2011-09-30 00:00:00.000"/>
    <s v="1979-03-07 00:00:00.000"/>
    <s v="COMPRA"/>
  </r>
  <r>
    <s v="1500"/>
    <x v="6"/>
    <s v="12"/>
    <s v="EDIFICACIONES"/>
    <s v="301"/>
    <s v="301001"/>
    <s v="Edificaciones y Casas"/>
    <n v="190108"/>
    <s v="2013-10-01 00:00:00.000"/>
    <s v="2011-11-24 00:00:00.000"/>
    <n v="5719916"/>
    <n v="701007.31"/>
    <s v="899999239"/>
    <s v="INSTITUTO COLOMBIANO DE BIENESTAR FAMILIAR"/>
    <s v="ESTADO ACTIVOS NULA"/>
    <s v="."/>
    <s v="15002"/>
    <s v="15 EDIFICACIONES"/>
    <s v="18000.00000000"/>
    <s v="2206"/>
    <s v="2017-12-31 00:00:00.000"/>
    <s v="8"/>
    <s v="EDIF. - CASAS Y EDIFICIOS-"/>
    <s v="D"/>
    <s v="SIN"/>
    <s v="093-0001188"/>
    <s v="NULL"/>
    <s v="N"/>
    <s v="N"/>
    <s v="2016-11-29 00:00:00.000"/>
    <n v="24141003"/>
    <n v="19093494.739999998"/>
    <s v="2017-10-30 00:00:00.000"/>
    <n v="190108"/>
    <s v="40314"/>
    <s v="CENTRO ZONAL - HI  SOATA"/>
    <s v="K 2 9 29"/>
    <s v="SOATÁ"/>
    <s v="BOYACÁ"/>
    <s v="COLOMBIA"/>
    <s v="2"/>
    <s v="TERRENO Y CONSTRUCCION"/>
    <s v="1"/>
    <s v="URBANO"/>
    <s v="1"/>
    <s v="CASA"/>
    <s v="3"/>
    <s v="OFICINAS"/>
    <s v="3"/>
    <s v="145"/>
    <s v="1978-09-27 00:00:00.000"/>
    <s v="1"/>
    <s v="753"/>
    <s v="."/>
    <s v="010000100012000"/>
    <s v="0931188"/>
    <s v="100.00000000"/>
    <s v="."/>
    <s v="0.00000000"/>
    <s v="4"/>
    <s v="BOLETIN CATASTRAL"/>
    <s v="840.00000000"/>
    <s v="4"/>
    <s v="BOLETIN CATASTRAL"/>
    <s v="0"/>
    <s v="3"/>
    <s v="ESTRATO 3"/>
    <s v="1"/>
    <x v="0"/>
    <s v="2011-11-24 19:41:37.193"/>
    <s v="24141003.00"/>
    <s v="2017-10-30 00:00:00.000"/>
    <s v="19230050.00"/>
    <s v="2016-10-25 00:00:00.000"/>
    <s v="2011-11-24 00:00:00.000"/>
    <s v="DONACION"/>
  </r>
  <r>
    <s v="1500"/>
    <x v="6"/>
    <s v="08"/>
    <s v="ENTREGADOS EN COMODATO A TERCEROS PRIVADOS"/>
    <s v="308"/>
    <s v="308001"/>
    <s v="Terrenos Urbanos"/>
    <n v="40290"/>
    <s v="2012-05-22 00:00:00.000"/>
    <s v="1981-05-27 00:00:00.000"/>
    <n v="1055234.22"/>
    <n v="0"/>
    <s v="899999239"/>
    <s v="INSTITUTO COLOMBIANO DE BIENESTAR FAMILIAR"/>
    <s v="ESTADO ACTIVOS NULA"/>
    <s v="BUENO"/>
    <s v="15012"/>
    <s v="15 BODEGA DE ENTREGADOS EN COMODATO"/>
    <s v="0.00000000"/>
    <s v="0"/>
    <s v="2016-12-31 00:00:00.000"/>
    <s v="91"/>
    <s v="INMUEBLES EN COMODATO TERRENOS"/>
    <s v="N"/>
    <s v="SIN"/>
    <s v="."/>
    <s v="."/>
    <s v="S"/>
    <s v="N"/>
    <s v="2016-11-29 00:00:00.000"/>
    <n v="107780000"/>
    <n v="106724765.78"/>
    <s v="2017-12-29 00:00:00.000"/>
    <n v="40290"/>
    <s v="NULL"/>
    <s v="HOGAR INFANTIL PAZ DE RIO"/>
    <s v="C 4 2 37 49  "/>
    <s v="PAZ DE RÍO"/>
    <s v="BOYACÁ"/>
    <s v="COLOMBIA"/>
    <s v="1"/>
    <s v="TERRENO"/>
    <s v="1"/>
    <s v="URBANO"/>
    <s v="14"/>
    <s v="CASALOTE"/>
    <s v="4"/>
    <s v="INSTITUCIONAL"/>
    <s v="3"/>
    <s v="101"/>
    <s v="1981-05-27 00:00:00.000"/>
    <s v="1"/>
    <s v="537"/>
    <s v="."/>
    <s v="010000450001000"/>
    <s v="0943722"/>
    <s v="100.00000000"/>
    <s v="."/>
    <s v="1323.00000000"/>
    <s v="4"/>
    <s v="BOLETIN CATASTRAL"/>
    <s v="0.00000000"/>
    <s v="4"/>
    <s v="BOLETIN CATASTRAL"/>
    <s v="0"/>
    <s v="2"/>
    <s v="ESTRATO 2"/>
    <s v="5"/>
    <x v="1"/>
    <s v="2011-12-30 00:00:00.000"/>
    <s v="107780000.00"/>
    <s v="2017-12-29 00:00:00.000"/>
    <s v="22858837.97"/>
    <s v="2015-12-15 00:00:00.000"/>
    <s v="1981-05-27 00:00:00.000"/>
    <s v="DONACION"/>
  </r>
  <r>
    <s v="1500"/>
    <x v="6"/>
    <s v="08"/>
    <s v="ENTREGADOS EN COMODATO A TERCEROS PRIVADOS"/>
    <s v="308"/>
    <s v="308001"/>
    <s v="Terrenos Urbanos"/>
    <n v="40342"/>
    <s v="2008-10-01 00:00:00.000"/>
    <s v="1976-12-23 00:00:00.000"/>
    <n v="656658.66"/>
    <n v="0"/>
    <s v="899999239"/>
    <s v="INSTITUTO COLOMBIANO DE BIENESTAR FAMILIAR"/>
    <s v="ESTADO ACTIVOS NULA"/>
    <s v="BUENO"/>
    <s v="15012"/>
    <s v="15 BODEGA DE ENTREGADOS EN COMODATO"/>
    <s v="0.00000000"/>
    <s v="0"/>
    <s v="2016-12-31 00:00:00.000"/>
    <s v="91"/>
    <s v="INMUEBLES EN COMODATO TERRENOS"/>
    <s v="N"/>
    <s v="SIN"/>
    <s v="."/>
    <s v="."/>
    <s v="S"/>
    <s v="S"/>
    <s v="2016-11-29 00:00:00.000"/>
    <n v="447600000"/>
    <n v="446943341.33999997"/>
    <s v="2017-12-29 00:00:00.000"/>
    <n v="40342"/>
    <s v="NULL"/>
    <s v="HOGAR INFANTIL NAZARETH DE NOBSA"/>
    <s v="C 6 2 65"/>
    <s v="NOBSA"/>
    <s v="BOYACÁ"/>
    <s v="COLOMBIA"/>
    <s v="2"/>
    <s v="TERRENO Y CONSTRUCCION"/>
    <s v="1"/>
    <s v="URBANO"/>
    <s v="14"/>
    <s v="CASALOTE"/>
    <s v="4"/>
    <s v="INSTITUCIONAL"/>
    <s v="3"/>
    <s v="1429"/>
    <s v="1976-12-23 00:00:00.000"/>
    <s v="1"/>
    <s v="759"/>
    <s v="."/>
    <s v="020000160016000"/>
    <s v="0951229"/>
    <s v="100.00000000"/>
    <s v="."/>
    <s v="1492.00000000"/>
    <s v="4"/>
    <s v="BOLETIN CATASTRAL"/>
    <s v="819.00000000"/>
    <s v="4"/>
    <s v="BOLETIN CATASTRAL"/>
    <s v="1976"/>
    <s v="2"/>
    <s v="ESTRATO 2"/>
    <s v="5"/>
    <x v="1"/>
    <s v="2011-12-31 00:00:00.000"/>
    <s v="447600000.00"/>
    <s v="2017-12-29 00:00:00.000"/>
    <s v="20278700.00"/>
    <s v="2016-10-25 00:00:00.000"/>
    <s v="1976-12-23 00:00:00.000"/>
    <s v="DONACION"/>
  </r>
  <r>
    <s v="1500"/>
    <x v="6"/>
    <s v="10"/>
    <s v="NO EXPLOTADOS"/>
    <s v="308"/>
    <s v="308001"/>
    <s v="Terrenos Urbanos"/>
    <n v="40348"/>
    <s v="2008-10-01 00:00:00.000"/>
    <s v="1978-09-01 00:00:00.000"/>
    <n v="275281.32"/>
    <n v="0"/>
    <s v="74322433"/>
    <s v="RAUL FONSECA ESPINOSA"/>
    <s v="ESTADO ACTIVOS NULA"/>
    <s v="BUENO"/>
    <s v="15004"/>
    <s v="15 BODEGA DE NO EXPLOTADOS"/>
    <s v="0.00000000"/>
    <s v="0"/>
    <s v="2016-12-31 00:00:00.000"/>
    <s v="91"/>
    <s v="INMUEBLES EN COMODATO TERRENOS"/>
    <s v="N"/>
    <s v="SIN"/>
    <s v="."/>
    <s v="."/>
    <s v="S"/>
    <s v="S"/>
    <s v="2017-07-25 00:00:00.000"/>
    <n v="590000000"/>
    <n v="589724718.67999995"/>
    <s v="2017-10-30 00:00:00.000"/>
    <n v="40348"/>
    <s v="NULL"/>
    <s v="CASALOTE LA MAGDALENA DE SOGAMOSO"/>
    <s v="CALLE  5 N° 25 - 14"/>
    <s v="SOGAMOSO"/>
    <s v="BOYACÁ"/>
    <s v="COLOMBIA"/>
    <s v="2"/>
    <s v="TERRENO Y CONSTRUCCION"/>
    <s v="1"/>
    <s v="URBANO"/>
    <s v="14"/>
    <s v="CASALOTE"/>
    <s v="4"/>
    <s v="INSTITUCIONAL"/>
    <s v="3"/>
    <s v="1516"/>
    <s v="1978-09-01 00:00:00.000"/>
    <s v="2"/>
    <s v="1"/>
    <s v="."/>
    <s v="010100340003000"/>
    <s v="0958067"/>
    <s v="100.00000000"/>
    <s v="."/>
    <s v="802.00000000"/>
    <s v="4"/>
    <s v="BOLETIN CATASTRAL"/>
    <s v="0.00000000"/>
    <s v="4"/>
    <s v="BOLETIN CATASTRAL"/>
    <s v="0"/>
    <s v="3"/>
    <s v="ESTRATO 3"/>
    <s v="2"/>
    <x v="5"/>
    <s v="2011-12-30 00:00:00.000"/>
    <s v="590000000.00"/>
    <s v="2017-10-30 00:00:00.000"/>
    <s v="20475000.00"/>
    <s v="2007-08-21 00:00:00.000"/>
    <s v="1978-09-01 00:00:00.000"/>
    <s v="COMPRA"/>
  </r>
  <r>
    <s v="1500"/>
    <x v="6"/>
    <s v="08"/>
    <s v="ENTREGADOS EN COMODATO A TERCEROS PRIVADOS"/>
    <s v="308"/>
    <s v="308001"/>
    <s v="Terrenos Urbanos"/>
    <n v="40279"/>
    <s v="2012-05-22 00:00:00.000"/>
    <s v="1978-12-05 00:00:00.000"/>
    <n v="2507058.73"/>
    <n v="0"/>
    <s v="899999239"/>
    <s v="INSTITUTO COLOMBIANO DE BIENESTAR FAMILIAR"/>
    <s v="ESTADO ACTIVOS NULA"/>
    <s v="BUENO"/>
    <s v="15012"/>
    <s v="15 BODEGA DE ENTREGADOS EN COMODATO"/>
    <s v="0.00000000"/>
    <s v="0"/>
    <s v="2016-12-31 00:00:00.000"/>
    <s v="91"/>
    <s v="INMUEBLES EN COMODATO TERRENOS"/>
    <s v="N"/>
    <s v="SIN"/>
    <s v="."/>
    <s v="."/>
    <s v="S"/>
    <s v="N"/>
    <s v="2016-11-29 00:00:00.000"/>
    <n v="157440000"/>
    <n v="154932941.27000001"/>
    <s v="2017-09-28 00:00:00.000"/>
    <n v="40279"/>
    <s v="NULL"/>
    <s v="HOGAR INFANTIL SAMACA"/>
    <s v="K 9 8 60"/>
    <s v="SAMACÁ"/>
    <s v="BOYACÁ"/>
    <s v="COLOMBIA"/>
    <s v="2"/>
    <s v="TERRENO Y CONSTRUCCION"/>
    <s v="1"/>
    <s v="URBANO"/>
    <s v="14"/>
    <s v="CASALOTE"/>
    <s v="4"/>
    <s v="INSTITUCIONAL"/>
    <s v="3"/>
    <s v="4137"/>
    <s v="1978-12-05 00:00:00.000"/>
    <s v="8"/>
    <s v="1"/>
    <s v="."/>
    <s v="010000240005000"/>
    <s v="07010586"/>
    <s v="100.00000000"/>
    <s v="."/>
    <s v="1219.00000000"/>
    <s v="11"/>
    <s v="AVALUO COMERCIAL"/>
    <s v="384.00000000"/>
    <s v="5"/>
    <s v="AVALUO COMERCIAL"/>
    <s v="1978"/>
    <s v="2"/>
    <s v="ESTRATO 2"/>
    <s v="5"/>
    <x v="1"/>
    <s v="2011-10-31 00:00:00.000"/>
    <s v="157440000.00"/>
    <s v="2017-09-28 00:00:00.000"/>
    <s v="21611848.00"/>
    <s v="2011-09-27 00:00:00.000"/>
    <s v="1978-12-05 00:00:00.000"/>
    <s v="DONACION"/>
  </r>
  <r>
    <s v="1500"/>
    <x v="6"/>
    <s v="11"/>
    <s v="TERRENOS"/>
    <s v="308"/>
    <s v="308001"/>
    <s v="Terrenos Urbanos"/>
    <n v="40266"/>
    <s v="2015-05-11 00:00:00.000"/>
    <s v="1984-06-07 00:00:00.000"/>
    <n v="7254483.2599999998"/>
    <n v="0"/>
    <s v="899999239"/>
    <s v="INSTITUTO COLOMBIANO DE BIENESTAR FAMILIAR"/>
    <s v="ESTADO ACTIVOS NULA"/>
    <s v="BUENO"/>
    <s v="15001"/>
    <s v="15 TERRENOS"/>
    <s v="0.00000000"/>
    <s v="0"/>
    <s v="2016-12-31 00:00:00.000"/>
    <s v="1"/>
    <s v="TERRENOS URBANOS"/>
    <s v="N"/>
    <s v="SIN"/>
    <s v="."/>
    <s v="."/>
    <s v="S"/>
    <s v="N"/>
    <s v="2016-11-29 00:00:00.000"/>
    <n v="11989500000"/>
    <n v="11982245516.74"/>
    <s v="2017-12-29 00:00:00.000"/>
    <n v="40266"/>
    <s v="NULL"/>
    <s v="SEDE REGIONAL BOYACA"/>
    <s v="K 6 73 - 98 TUNJA"/>
    <s v="TUNJA"/>
    <s v="BOYACÁ"/>
    <s v="COLOMBIA"/>
    <s v="1"/>
    <s v="TERRENO"/>
    <s v="1"/>
    <s v="URBANO"/>
    <s v="14"/>
    <s v="CASALOTE"/>
    <s v="4"/>
    <s v="INSTITUCIONAL"/>
    <s v="3"/>
    <s v="1221"/>
    <s v="1984-06-07 00:00:00.000"/>
    <s v="1"/>
    <s v="1"/>
    <s v="."/>
    <s v="010208540001000"/>
    <s v="07010639"/>
    <s v="100.00000000"/>
    <s v="."/>
    <s v="23975.00000000"/>
    <s v="11"/>
    <s v="AVALUO COMERCIAL"/>
    <s v="1606.00000000"/>
    <s v="5"/>
    <s v="AVALUO COMERCIAL"/>
    <s v="1984"/>
    <s v="3"/>
    <s v="ESTRATO 3"/>
    <s v="1"/>
    <x v="0"/>
    <s v="2011-12-23 00:00:00.000"/>
    <s v="11989500000.00"/>
    <s v="2017-12-29 00:00:00.000"/>
    <s v="1913306270.00"/>
    <s v="2016-10-25 00:00:00.000"/>
    <s v="1984-06-07 00:00:00.000"/>
    <s v="COMPRA"/>
  </r>
  <r>
    <s v="1500"/>
    <x v="6"/>
    <s v="08"/>
    <s v="ENTREGADOS EN COMODATO A TERCEROS PRIVADOS"/>
    <s v="308"/>
    <s v="308001"/>
    <s v="Terrenos Urbanos"/>
    <n v="40316"/>
    <s v="2008-10-01 00:00:00.000"/>
    <s v="1979-02-23 00:00:00.000"/>
    <n v="462680.58"/>
    <n v="0"/>
    <s v="899999239"/>
    <s v="INSTITUTO COLOMBIANO DE BIENESTAR FAMILIAR"/>
    <s v="ESTADO ACTIVOS NULA"/>
    <s v="BUENO"/>
    <s v="15012"/>
    <s v="15 BODEGA DE ENTREGADOS EN COMODATO"/>
    <s v="0.00000000"/>
    <s v="0"/>
    <s v="2016-12-31 00:00:00.000"/>
    <s v="91"/>
    <s v="INMUEBLES EN COMODATO TERRENOS"/>
    <s v="N"/>
    <s v="SIN"/>
    <s v="."/>
    <s v="."/>
    <s v="S"/>
    <s v="S"/>
    <s v="2016-11-29 00:00:00.000"/>
    <n v="1088000000"/>
    <n v="1087537319.4200001"/>
    <s v="2017-09-28 00:00:00.000"/>
    <n v="40316"/>
    <s v="NULL"/>
    <s v="HOGAR INFANTIL SAN ANTONIO DE TUNJA"/>
    <s v="C 12 4 06"/>
    <s v="TUNJA"/>
    <s v="BOYACÁ"/>
    <s v="COLOMBIA"/>
    <s v="2"/>
    <s v="TERRENO Y CONSTRUCCION"/>
    <s v="1"/>
    <s v="URBANO"/>
    <s v="14"/>
    <s v="CASALOTE"/>
    <s v="4"/>
    <s v="INSTITUCIONAL"/>
    <s v="3"/>
    <s v="216"/>
    <s v="1979-02-23 00:00:00.000"/>
    <s v="2"/>
    <s v="1"/>
    <s v="."/>
    <s v="010300270006000"/>
    <s v="07011970"/>
    <s v="100.00000000"/>
    <s v="."/>
    <s v="1469.00000000"/>
    <s v="11"/>
    <s v="AVALUO COMERCIAL"/>
    <s v="456.00000000"/>
    <s v="5"/>
    <s v="AVALUO COMERCIAL"/>
    <s v="1979"/>
    <s v="3"/>
    <s v="ESTRATO 3"/>
    <s v="5"/>
    <x v="1"/>
    <s v="2011-12-30 00:00:00.000"/>
    <s v="1088000000.00"/>
    <s v="2017-09-28 00:00:00.000"/>
    <s v="55877822.00"/>
    <s v="2007-08-22 00:00:00.000"/>
    <s v="1979-02-23 00:00:00.000"/>
    <s v="DONACION"/>
  </r>
  <r>
    <s v="1500"/>
    <x v="6"/>
    <s v="08"/>
    <s v="ENTREGADOS EN COMODATO A TERCEROS PRIVADOS"/>
    <s v="308"/>
    <s v="308001"/>
    <s v="Terrenos Urbanos"/>
    <n v="40323"/>
    <s v="2008-10-01 00:00:00.000"/>
    <s v="1976-12-23 00:00:00.000"/>
    <n v="242895.64"/>
    <n v="0"/>
    <s v="899999239"/>
    <s v="INSTITUTO COLOMBIANO DE BIENESTAR FAMILIAR"/>
    <s v="ESTADO ACTIVOS NULA"/>
    <s v="BUENO"/>
    <s v="15012"/>
    <s v="15 BODEGA DE ENTREGADOS EN COMODATO"/>
    <s v="0.00000000"/>
    <s v="0"/>
    <s v="2016-12-31 00:00:00.000"/>
    <s v="91"/>
    <s v="INMUEBLES EN COMODATO TERRENOS"/>
    <s v="N"/>
    <s v="SIN"/>
    <s v="."/>
    <s v="."/>
    <s v="S"/>
    <s v="S"/>
    <s v="2016-11-29 00:00:00.000"/>
    <n v="186190000"/>
    <n v="185947104.36000001"/>
    <s v="2017-09-28 00:00:00.000"/>
    <n v="40323"/>
    <s v="NULL"/>
    <s v="HOGAR INFANTIL PERSONITAS BARRIO BOLIVAR DE TUNJA"/>
    <s v="C 2 14A 28"/>
    <s v="TUNJA"/>
    <s v="BOYACÁ"/>
    <s v="COLOMBIA"/>
    <s v="2"/>
    <s v="TERRENO Y CONSTRUCCION"/>
    <s v="1"/>
    <s v="URBANO"/>
    <s v="14"/>
    <s v="CASALOTE"/>
    <s v="4"/>
    <s v="INSTITUCIONAL"/>
    <s v="3"/>
    <s v="1864"/>
    <s v="1976-12-23 00:00:00.000"/>
    <s v="2"/>
    <s v="1"/>
    <s v="."/>
    <s v="010302480001000"/>
    <s v="07072407"/>
    <s v="100.00000000"/>
    <s v="."/>
    <s v="394.00000000"/>
    <s v="11"/>
    <s v="AVALUO COMERCIAL"/>
    <s v="0.00000000"/>
    <s v="4"/>
    <s v="BOLETIN CATASTRAL"/>
    <s v="0"/>
    <s v="3"/>
    <s v="ESTRATO 3"/>
    <s v="5"/>
    <x v="1"/>
    <s v="2011-12-30 00:00:00.000"/>
    <s v="186190000.00"/>
    <s v="2017-09-28 00:00:00.000"/>
    <s v="76076000.00"/>
    <s v="2007-08-22 00:00:00.000"/>
    <s v="1976-12-23 00:00:00.000"/>
    <s v="COMPRA"/>
  </r>
  <r>
    <s v="1500"/>
    <x v="6"/>
    <s v="12"/>
    <s v="EDIFICACIONES"/>
    <s v="301"/>
    <s v="301001"/>
    <s v="Edificaciones y Casas"/>
    <n v="189854"/>
    <s v="2013-10-01 00:00:00.000"/>
    <s v="2011-11-21 00:00:00.000"/>
    <n v="112969254"/>
    <n v="13863837.890000001"/>
    <s v="899999239"/>
    <s v="INSTITUTO COLOMBIANO DE BIENESTAR FAMILIAR"/>
    <s v="BUENO"/>
    <s v="SE REALIZO MEJORA DE ACUERDO A ASIENTO CONTABLE DE FECHA 05-10-2010 POR VALOR DE $35.083753"/>
    <s v="15002"/>
    <s v="15 EDIFICACIONES"/>
    <s v="18000.00000000"/>
    <s v="2209"/>
    <s v="2017-12-31 00:00:00.000"/>
    <s v="8"/>
    <s v="EDIF. - CASAS Y EDIFICIOS-"/>
    <s v="D"/>
    <s v="SIN"/>
    <s v="NULL"/>
    <s v="NULL"/>
    <s v="N"/>
    <s v="N"/>
    <s v="2016-11-29 00:00:00.000"/>
    <n v="143414098"/>
    <n v="43555553.530000001"/>
    <s v="2017-09-28 00:00:00.000"/>
    <n v="189854"/>
    <s v="NULL"/>
    <s v="CENTRO ZONAL  TUNJA N° 1 APTO  201"/>
    <s v="K 11 7 39 APTO  201"/>
    <s v="TUNJA"/>
    <s v="BOYACÁ"/>
    <s v="COLOMBIA"/>
    <s v="3"/>
    <s v="SOMETIDO A REGIMEN DE PROPIEDAD HORIZONTAL"/>
    <s v="1"/>
    <s v="URBANO"/>
    <s v="2"/>
    <s v="APARTAMENTO"/>
    <s v="3"/>
    <s v="OFICINAS"/>
    <s v="3"/>
    <s v="2339"/>
    <s v="1997-10-27 00:00:00.000"/>
    <s v="3"/>
    <s v="1"/>
    <s v="."/>
    <s v="010201710048901"/>
    <s v="07095739"/>
    <s v="100.00000000"/>
    <s v="."/>
    <s v="0.00000000"/>
    <s v="4"/>
    <s v="BOLETIN CATASTRAL"/>
    <s v="97.00000000"/>
    <s v="4"/>
    <s v="BOLETIN CATASTRAL"/>
    <s v="0"/>
    <s v="3"/>
    <s v="ESTRATO 3"/>
    <s v="1"/>
    <x v="0"/>
    <s v="2011-11-21 15:02:18.367"/>
    <s v="143414098.00"/>
    <s v="2017-09-28 00:00:00.000"/>
    <s v="44246000.00"/>
    <s v="2011-12-31 00:00:00.000"/>
    <s v="2011-11-21 00:00:00.000"/>
    <s v="COMPRA"/>
  </r>
  <r>
    <s v="1500"/>
    <x v="6"/>
    <s v="12"/>
    <s v="EDIFICACIONES"/>
    <s v="301"/>
    <s v="301001"/>
    <s v="Edificaciones y Casas"/>
    <n v="189859"/>
    <s v="2013-10-01 00:00:00.000"/>
    <s v="2011-11-21 00:00:00.000"/>
    <n v="107223601"/>
    <n v="13158718.5"/>
    <s v="899999239"/>
    <s v="INSTITUTO COLOMBIANO DE BIENESTAR FAMILIAR"/>
    <s v="BUENO"/>
    <s v="CENTRO ZONAL TUNJA 1"/>
    <s v="15002"/>
    <s v="15 EDIFICACIONES"/>
    <s v="18000.00000000"/>
    <s v="2209"/>
    <s v="2017-12-31 00:00:00.000"/>
    <s v="8"/>
    <s v="EDIF. - CASAS Y EDIFICIOS-"/>
    <s v="D"/>
    <s v="SIN"/>
    <s v="NULL"/>
    <s v="NULL"/>
    <s v="N"/>
    <s v="N"/>
    <s v="2016-11-29 00:00:00.000"/>
    <n v="148431980"/>
    <n v="53652273.5"/>
    <s v="2017-09-28 00:00:00.000"/>
    <n v="189859"/>
    <s v="NULL"/>
    <s v="CZ TUNJA 1 EDIFICIO ROYES APTO 202"/>
    <s v="K11 7 45 APTO  202"/>
    <s v="TUNJA"/>
    <s v="BOYACÁ"/>
    <s v="COLOMBIA"/>
    <s v="3"/>
    <s v="SOMETIDO A REGIMEN DE PROPIEDAD HORIZONTAL"/>
    <s v="1"/>
    <s v="URBANO"/>
    <s v="2"/>
    <s v="APARTAMENTO"/>
    <s v="3"/>
    <s v="OFICINAS"/>
    <s v="3"/>
    <s v="2339"/>
    <s v="1997-10-27 00:00:00.000"/>
    <s v="3"/>
    <s v="1"/>
    <s v="."/>
    <s v="010201710049901"/>
    <s v="07095740"/>
    <s v="100.00000000"/>
    <s v="."/>
    <s v="0.00000000"/>
    <s v="11"/>
    <s v="AVALUO COMERCIAL"/>
    <s v="97.00000000"/>
    <s v="5"/>
    <s v="AVALUO COMERCIAL"/>
    <s v="1997"/>
    <s v="3"/>
    <s v="ESTRATO 3"/>
    <s v="1"/>
    <x v="0"/>
    <s v="2011-11-21 16:59:13.410"/>
    <s v="148431980.00"/>
    <s v="2017-09-28 00:00:00.000"/>
    <s v="41435000.00"/>
    <s v="2011-12-31 00:00:00.000"/>
    <s v="2011-11-21 00:00:00.000"/>
    <s v="COMPRA"/>
  </r>
  <r>
    <s v="1500"/>
    <x v="6"/>
    <s v="08"/>
    <s v="ENTREGADOS EN COMODATO A TERCEROS PRIVADOS"/>
    <s v="308"/>
    <s v="308001"/>
    <s v="Terrenos Urbanos"/>
    <n v="40332"/>
    <s v="2008-10-01 00:00:00.000"/>
    <s v="1981-11-25 00:00:00.000"/>
    <n v="1881631.6"/>
    <n v="0"/>
    <s v="899999239"/>
    <s v="INSTITUTO COLOMBIANO DE BIENESTAR FAMILIAR"/>
    <s v="ESTADO ACTIVOS NULA"/>
    <s v="BUENO"/>
    <s v="15012"/>
    <s v="15 BODEGA DE ENTREGADOS EN COMODATO"/>
    <s v="0.00000000"/>
    <s v="0"/>
    <s v="2016-12-31 00:00:00.000"/>
    <s v="91"/>
    <s v="INMUEBLES EN COMODATO TERRENOS"/>
    <s v="N"/>
    <s v="SIN"/>
    <s v="."/>
    <s v="."/>
    <s v="S"/>
    <s v="N"/>
    <s v="2016-11-29 00:00:00.000"/>
    <n v="423937500"/>
    <n v="422055868.39999998"/>
    <s v="2017-09-28 00:00:00.000"/>
    <n v="40332"/>
    <s v="NULL"/>
    <s v="HOGAR INFANTIL CHIQUINQUIRA"/>
    <s v="K 12 18 109 111"/>
    <s v="CHIQUINQUIRÁ"/>
    <s v="BOYACÁ"/>
    <s v="COLOMBIA"/>
    <s v="2"/>
    <s v="TERRENO Y CONSTRUCCION"/>
    <s v="1"/>
    <s v="URBANO"/>
    <s v="14"/>
    <s v="CASALOTE"/>
    <s v="4"/>
    <s v="INSTITUCIONAL"/>
    <s v="3"/>
    <s v="2188"/>
    <s v="1981-10-25 00:00:00.000"/>
    <s v="2"/>
    <s v="1"/>
    <s v="."/>
    <s v="010100300015000"/>
    <s v="07214823"/>
    <s v="100.00000000"/>
    <s v="."/>
    <s v="415.00000000"/>
    <s v="4"/>
    <s v="BOLETIN CATASTRAL"/>
    <s v="0.00000000"/>
    <s v="4"/>
    <s v="BOLETIN CATASTRAL"/>
    <s v="0"/>
    <s v="3"/>
    <s v="ESTRATO 3"/>
    <s v="5"/>
    <x v="1"/>
    <s v="2011-10-30 00:00:00.000"/>
    <s v="423937500.00"/>
    <s v="2017-09-28 00:00:00.000"/>
    <s v="25896000.00"/>
    <s v="2007-08-22 00:00:00.000"/>
    <s v="1981-11-25 00:00:00.000"/>
    <s v="COMPRA"/>
  </r>
  <r>
    <s v="1500"/>
    <x v="6"/>
    <s v="12"/>
    <s v="EDIFICACIONES"/>
    <s v="301"/>
    <s v="301001"/>
    <s v="Edificaciones y Casas"/>
    <n v="40260"/>
    <s v="2013-10-01 00:00:00.000"/>
    <s v="1996-12-30 00:00:00.000"/>
    <n v="39438949"/>
    <n v="16757171.130000001"/>
    <s v="899999239"/>
    <s v="INSTITUTO COLOMBIANO DE BIENESTAR FAMILIAR"/>
    <s v="ESTADO ACTIVOS NULA"/>
    <s v="BUENO"/>
    <s v="15002"/>
    <s v="15 EDIFICACIONES"/>
    <s v="18000.00000000"/>
    <s v="7648"/>
    <s v="2017-12-31 00:00:00.000"/>
    <s v="8"/>
    <s v="EDIF. - CASAS Y EDIFICIOS-"/>
    <s v="D"/>
    <s v="SIN"/>
    <s v="."/>
    <s v="."/>
    <s v="S"/>
    <s v="N"/>
    <s v="2016-11-29 00:00:00.000"/>
    <n v="53091146"/>
    <n v="30146441.809999999"/>
    <s v="2017-09-28 00:00:00.000"/>
    <n v="40260"/>
    <s v="NULL"/>
    <s v="CZ CHIQUINQUIRA LOCAL 201"/>
    <s v="C 17 8 36 LOCAL  201"/>
    <s v="CHIQUINQUIRÁ"/>
    <s v="BOYACÁ"/>
    <s v="COLOMBIA"/>
    <s v="3"/>
    <s v="SOMETIDO A REGIMEN DE PROPIEDAD HORIZONTAL"/>
    <s v="1"/>
    <s v="URBANO"/>
    <s v="4"/>
    <s v="OFICINA"/>
    <s v="4"/>
    <s v="INSTITUCIONAL"/>
    <s v="3"/>
    <s v="3299"/>
    <s v="1996-12-30 00:00:00.000"/>
    <s v="2"/>
    <s v="1"/>
    <s v="."/>
    <s v="010100350040902"/>
    <s v="07248773"/>
    <s v="100.00000000"/>
    <s v="."/>
    <s v="0.00000000"/>
    <s v="11"/>
    <s v="AVALUO COMERCIAL"/>
    <s v="28.00000000"/>
    <s v="5"/>
    <s v="AVALUO COMERCIAL"/>
    <s v="1996"/>
    <s v="4"/>
    <s v="ESTRATO 4"/>
    <s v="1"/>
    <x v="0"/>
    <s v="2008-10-23 10:14:45.063"/>
    <s v="53091146.00"/>
    <s v="2017-09-28 00:00:00.000"/>
    <s v="22648400.00"/>
    <s v="2011-09-30 00:00:00.000"/>
    <s v="1996-12-30 00:00:00.000"/>
    <s v="COMPRA"/>
  </r>
  <r>
    <s v="1500"/>
    <x v="6"/>
    <s v="12"/>
    <s v="EDIFICACIONES"/>
    <s v="301"/>
    <s v="301001"/>
    <s v="Edificaciones y Casas"/>
    <n v="40261"/>
    <s v="2013-10-01 00:00:00.000"/>
    <s v="1996-12-30 00:00:00.000"/>
    <n v="30798835"/>
    <n v="13086082.699999999"/>
    <s v="899999239"/>
    <s v="INSTITUTO COLOMBIANO DE BIENESTAR FAMILIAR"/>
    <s v="ESTADO ACTIVOS NULA"/>
    <s v="BUENO"/>
    <s v="15002"/>
    <s v="15 EDIFICACIONES"/>
    <s v="18000.00000000"/>
    <s v="7648"/>
    <s v="2017-12-31 00:00:00.000"/>
    <s v="8"/>
    <s v="EDIF. - CASAS Y EDIFICIOS-"/>
    <s v="D"/>
    <s v="SIN"/>
    <s v="."/>
    <s v="."/>
    <s v="S"/>
    <s v="N"/>
    <s v="2016-11-29 00:00:00.000"/>
    <n v="41620868"/>
    <n v="23702790.140000001"/>
    <s v="2017-09-28 00:00:00.000"/>
    <n v="40261"/>
    <s v="NULL"/>
    <s v="CZ CHIQUINQUIRA LOCAL 202"/>
    <s v="C 17 8 36 LOCAL  202"/>
    <s v="CHIQUINQUIRÁ"/>
    <s v="BOYACÁ"/>
    <s v="COLOMBIA"/>
    <s v="3"/>
    <s v="SOMETIDO A REGIMEN DE PROPIEDAD HORIZONTAL"/>
    <s v="1"/>
    <s v="URBANO"/>
    <s v="4"/>
    <s v="OFICINA"/>
    <s v="4"/>
    <s v="INSTITUCIONAL"/>
    <s v="3"/>
    <s v="3299"/>
    <s v="1996-12-30 00:00:00.000"/>
    <s v="2"/>
    <s v="1"/>
    <s v="."/>
    <s v="010100350040902"/>
    <s v="07248774"/>
    <s v="100.00000000"/>
    <s v="."/>
    <s v="0.00000000"/>
    <s v="11"/>
    <s v="AVALUO COMERCIAL"/>
    <s v="22.00000000"/>
    <s v="5"/>
    <s v="AVALUO COMERCIAL"/>
    <s v="1996"/>
    <s v="4"/>
    <s v="ESTRATO 4"/>
    <s v="1"/>
    <x v="0"/>
    <s v="2008-10-23 10:51:36.267"/>
    <s v="41620868.00"/>
    <s v="2017-09-28 00:00:00.000"/>
    <s v="17875400.00"/>
    <s v="2011-09-30 00:00:00.000"/>
    <s v="1996-12-30 00:00:00.000"/>
    <s v="COMPRA"/>
  </r>
  <r>
    <s v="1500"/>
    <x v="6"/>
    <s v="12"/>
    <s v="EDIFICACIONES"/>
    <s v="301"/>
    <s v="301001"/>
    <s v="Edificaciones y Casas"/>
    <n v="40262"/>
    <s v="2013-10-01 00:00:00.000"/>
    <s v="1996-12-30 00:00:00.000"/>
    <n v="18779069"/>
    <n v="7979017.8499999996"/>
    <s v="899999239"/>
    <s v="INSTITUTO COLOMBIANO DE BIENESTAR FAMILIAR"/>
    <s v="ESTADO ACTIVOS NULA"/>
    <s v="BUENO"/>
    <s v="15002"/>
    <s v="15 EDIFICACIONES"/>
    <s v="18000.00000000"/>
    <s v="7648"/>
    <s v="2017-12-31 00:00:00.000"/>
    <s v="8"/>
    <s v="EDIF. - CASAS Y EDIFICIOS-"/>
    <s v="D"/>
    <s v="SIN"/>
    <s v="."/>
    <s v="."/>
    <s v="S"/>
    <s v="N"/>
    <s v="2016-11-29 00:00:00.000"/>
    <n v="34926187"/>
    <n v="24000942.050000001"/>
    <s v="2017-09-28 00:00:00.000"/>
    <n v="40262"/>
    <s v="NULL"/>
    <s v="CZ CHIQUINQUIRA LOCAL 203"/>
    <s v="C 17 8 36 LOCAL  203"/>
    <s v="CHIQUINQUIRÁ"/>
    <s v="BOYACÁ"/>
    <s v="COLOMBIA"/>
    <s v="3"/>
    <s v="SOMETIDO A REGIMEN DE PROPIEDAD HORIZONTAL"/>
    <s v="1"/>
    <s v="URBANO"/>
    <s v="4"/>
    <s v="OFICINA"/>
    <s v="4"/>
    <s v="INSTITUCIONAL"/>
    <s v="3"/>
    <s v="3299"/>
    <s v="1996-12-30 00:00:00.000"/>
    <s v="2"/>
    <s v="1"/>
    <s v="."/>
    <s v="010100350042902"/>
    <s v="07248775"/>
    <s v="100.00000000"/>
    <s v="."/>
    <s v="0.00000000"/>
    <s v="11"/>
    <s v="AVALUO COMERCIAL"/>
    <s v="18.00000000"/>
    <s v="5"/>
    <s v="AVALUO COMERCIAL"/>
    <s v="1996"/>
    <s v="4"/>
    <s v="ESTRATO 4"/>
    <s v="1"/>
    <x v="0"/>
    <s v="2008-10-23 11:10:44.610"/>
    <s v="34926187.00"/>
    <s v="2017-09-28 00:00:00.000"/>
    <s v="14693436.00"/>
    <s v="2011-09-30 00:00:00.000"/>
    <s v="1996-12-30 00:00:00.000"/>
    <s v="COMPRA"/>
  </r>
  <r>
    <s v="1500"/>
    <x v="6"/>
    <s v="12"/>
    <s v="EDIFICACIONES"/>
    <s v="301"/>
    <s v="301001"/>
    <s v="Edificaciones y Casas"/>
    <n v="40263"/>
    <s v="2013-10-01 00:00:00.000"/>
    <s v="1996-12-30 00:00:00.000"/>
    <n v="26853487"/>
    <n v="11409748.17"/>
    <s v="899999239"/>
    <s v="INSTITUTO COLOMBIANO DE BIENESTAR FAMILIAR"/>
    <s v="ESTADO ACTIVOS NULA"/>
    <s v="BUENO"/>
    <s v="15002"/>
    <s v="15 EDIFICACIONES"/>
    <s v="18000.00000000"/>
    <s v="7648"/>
    <s v="2017-12-31 00:00:00.000"/>
    <s v="8"/>
    <s v="EDIF. - CASAS Y EDIFICIOS-"/>
    <s v="D"/>
    <s v="SIN"/>
    <s v="."/>
    <s v="."/>
    <s v="S"/>
    <s v="N"/>
    <s v="2016-11-29 00:00:00.000"/>
    <n v="49537668"/>
    <n v="33914905.93"/>
    <s v="2017-09-28 00:00:00.000"/>
    <n v="40263"/>
    <s v="NULL"/>
    <s v="CZ CHIQUINQUIRA LOCAL 204"/>
    <s v="C 17 8 36  LOCAL  204"/>
    <s v="CHIQUINQUIRÁ"/>
    <s v="BOYACÁ"/>
    <s v="COLOMBIA"/>
    <s v="3"/>
    <s v="SOMETIDO A REGIMEN DE PROPIEDAD HORIZONTAL"/>
    <s v="1"/>
    <s v="URBANO"/>
    <s v="4"/>
    <s v="OFICINA"/>
    <s v="4"/>
    <s v="INSTITUCIONAL"/>
    <s v="3"/>
    <s v="3299"/>
    <s v="1996-12-30 00:00:00.000"/>
    <s v="2"/>
    <s v="1"/>
    <s v="."/>
    <s v="010100350043902"/>
    <s v="07248776"/>
    <s v="100.00000000"/>
    <s v="."/>
    <s v="0.00000000"/>
    <s v="11"/>
    <s v="AVALUO COMERCIAL"/>
    <s v="26.00000000"/>
    <s v="5"/>
    <s v="AVALUO COMERCIAL"/>
    <s v="1996"/>
    <s v="4"/>
    <s v="ESTRATO 4"/>
    <s v="1"/>
    <x v="0"/>
    <s v="2008-10-23 11:28:47.313"/>
    <s v="49537668.00"/>
    <s v="2017-09-28 00:00:00.000"/>
    <s v="21057450.00"/>
    <s v="2011-09-30 00:00:00.000"/>
    <s v="1996-12-30 00:00:00.000"/>
    <s v="COMPRA"/>
  </r>
  <r>
    <s v="1500"/>
    <x v="6"/>
    <s v="12"/>
    <s v="EDIFICACIONES"/>
    <s v="301"/>
    <s v="301001"/>
    <s v="Edificaciones y Casas"/>
    <n v="40264"/>
    <s v="2013-10-01 00:00:00.000"/>
    <s v="1996-12-30 00:00:00.000"/>
    <n v="35677325"/>
    <n v="15158899.060000001"/>
    <s v="899999239"/>
    <s v="INSTITUTO COLOMBIANO DE BIENESTAR FAMILIAR"/>
    <s v="ESTADO ACTIVOS NULA"/>
    <s v="BUENO"/>
    <s v="15002"/>
    <s v="15 EDIFICACIONES"/>
    <s v="18000.00000000"/>
    <s v="7648"/>
    <s v="2017-12-31 00:00:00.000"/>
    <s v="8"/>
    <s v="EDIF. - CASAS Y EDIFICIOS-"/>
    <s v="D"/>
    <s v="SIN"/>
    <s v="."/>
    <s v="."/>
    <s v="S"/>
    <s v="N"/>
    <s v="2016-11-29 00:00:00.000"/>
    <n v="48536412"/>
    <n v="27780137.219999999"/>
    <s v="2017-09-28 00:00:00.000"/>
    <n v="40264"/>
    <s v="NULL"/>
    <s v="CZ CHIQUINQUIRA LOCAL 205"/>
    <s v="C 17 8 36 LOCAL  205"/>
    <s v="CHIQUINQUIRÁ"/>
    <s v="BOYACÁ"/>
    <s v="COLOMBIA"/>
    <s v="3"/>
    <s v="SOMETIDO A REGIMEN DE PROPIEDAD HORIZONTAL"/>
    <s v="1"/>
    <s v="URBANO"/>
    <s v="4"/>
    <s v="OFICINA"/>
    <s v="4"/>
    <s v="INSTITUCIONAL"/>
    <s v="3"/>
    <s v="3299"/>
    <s v="1996-12-30 00:00:00.000"/>
    <s v="2"/>
    <s v="1"/>
    <s v="."/>
    <s v="010100350044902"/>
    <s v="07248777"/>
    <s v="100.00000000"/>
    <s v="."/>
    <s v="0.00000000"/>
    <s v="11"/>
    <s v="AVALUO COMERCIAL"/>
    <s v="25.00000000"/>
    <s v="5"/>
    <s v="AVALUO COMERCIAL"/>
    <s v="1996"/>
    <s v="4"/>
    <s v="ESTRATO 4"/>
    <s v="1"/>
    <x v="0"/>
    <s v="2008-10-23 11:45:55.750"/>
    <s v="48536412.00"/>
    <s v="2017-09-28 00:00:00.000"/>
    <s v="20074750.00"/>
    <s v="2011-09-30 00:00:00.000"/>
    <s v="1996-12-30 00:00:00.000"/>
    <s v="COMPRA"/>
  </r>
  <r>
    <s v="1500"/>
    <x v="6"/>
    <s v="12"/>
    <s v="EDIFICACIONES"/>
    <s v="301"/>
    <s v="301001"/>
    <s v="Edificaciones y Casas"/>
    <n v="40265"/>
    <s v="2013-10-01 00:00:00.000"/>
    <s v="1996-12-30 00:00:00.000"/>
    <n v="28173669"/>
    <n v="11970678.869999999"/>
    <s v="899999239"/>
    <s v="INSTITUTO COLOMBIANO DE BIENESTAR FAMILIAR"/>
    <s v="ESTADO ACTIVOS NULA"/>
    <s v="BUENO"/>
    <s v="15002"/>
    <s v="15 EDIFICACIONES"/>
    <s v="18000.00000000"/>
    <s v="7648"/>
    <s v="2017-12-31 00:00:00.000"/>
    <s v="8"/>
    <s v="EDIF. - CASAS Y EDIFICIOS-"/>
    <s v="D"/>
    <s v="SIN"/>
    <s v="."/>
    <s v="."/>
    <s v="S"/>
    <s v="N"/>
    <s v="2016-11-29 00:00:00.000"/>
    <n v="39412711"/>
    <n v="23021896.390000001"/>
    <s v="2017-09-28 00:00:00.000"/>
    <n v="40265"/>
    <s v="NULL"/>
    <s v="CZ CHIQUINQUIRA MEZANINE LOCAL 206"/>
    <s v="C 17 8 36  LOCAL  206"/>
    <s v="CHIQUINQUIRÁ"/>
    <s v="BOYACÁ"/>
    <s v="COLOMBIA"/>
    <s v="3"/>
    <s v="SOMETIDO A REGIMEN DE PROPIEDAD HORIZONTAL"/>
    <s v="1"/>
    <s v="URBANO"/>
    <s v="4"/>
    <s v="OFICINA"/>
    <s v="4"/>
    <s v="INSTITUCIONAL"/>
    <s v="3"/>
    <s v="3299"/>
    <s v="1996-12-30 00:00:00.000"/>
    <s v="2"/>
    <s v="1"/>
    <s v="."/>
    <s v="010100350045902"/>
    <s v="07248778"/>
    <s v="100.00000000"/>
    <s v="."/>
    <s v="0.00000000"/>
    <s v="11"/>
    <s v="AVALUO COMERCIAL"/>
    <s v="21.00000000"/>
    <s v="5"/>
    <s v="AVALUO COMERCIAL"/>
    <s v="1996"/>
    <s v="4"/>
    <s v="ESTRATO 4"/>
    <s v="1"/>
    <x v="0"/>
    <s v="2008-11-28 00:00:00.000"/>
    <s v="39412711.00"/>
    <s v="2017-09-28 00:00:00.000"/>
    <s v="16143900.00"/>
    <s v="2011-09-30 00:00:00.000"/>
    <s v="1996-12-30 00:00:00.000"/>
    <s v="COMPRA"/>
  </r>
  <r>
    <s v="1500"/>
    <x v="6"/>
    <s v="12"/>
    <s v="EDIFICACIONES"/>
    <s v="301"/>
    <s v="301001"/>
    <s v="Edificaciones y Casas"/>
    <n v="189883"/>
    <s v="2013-10-01 00:00:00.000"/>
    <s v="2011-11-22 00:00:00.000"/>
    <n v="259299246"/>
    <n v="31807374.18"/>
    <s v="899999239"/>
    <s v="INSTITUTO COLOMBIANO DE BIENESTAR FAMILIAR"/>
    <s v="ESTADO ACTIVOS NULA"/>
    <s v="."/>
    <s v="15002"/>
    <s v="15 EDIFICACIONES"/>
    <s v="18000.00000000"/>
    <s v="2208"/>
    <s v="2017-12-31 00:00:00.000"/>
    <s v="8"/>
    <s v="EDIF. - CASAS Y EDIFICIOS-"/>
    <s v="D"/>
    <s v="SIN"/>
    <s v="072-48779"/>
    <s v="NULL"/>
    <s v="N"/>
    <s v="N"/>
    <s v="2016-11-29 00:00:00.000"/>
    <n v="212663782"/>
    <n v="-16556751.460000001"/>
    <s v="2017-09-28 00:00:00.000"/>
    <n v="189883"/>
    <s v="NULL"/>
    <s v="CZ CHIQUINQUIRA APTO 301"/>
    <s v="C 17 8 36 APTO 301"/>
    <s v="CHIQUINQUIRÁ"/>
    <s v="BOYACÁ"/>
    <s v="COLOMBIA"/>
    <s v="3"/>
    <s v="SOMETIDO A REGIMEN DE PROPIEDAD HORIZONTAL"/>
    <s v="1"/>
    <s v="URBANO"/>
    <s v="2"/>
    <s v="APARTAMENTO"/>
    <s v="3"/>
    <s v="OFICINAS"/>
    <s v="3"/>
    <s v="3299"/>
    <s v="1996-12-30 00:00:00.000"/>
    <s v="2"/>
    <s v="1"/>
    <s v="."/>
    <s v="010100350046902"/>
    <s v="07248779"/>
    <s v="100.00000000"/>
    <s v="."/>
    <s v="0.00000000"/>
    <s v="4"/>
    <s v="BOLETIN CATASTRAL"/>
    <s v="130.00000000"/>
    <s v="4"/>
    <s v="BOLETIN CATASTRAL"/>
    <s v="0"/>
    <s v="4"/>
    <s v="ESTRATO 4"/>
    <s v="1"/>
    <x v="0"/>
    <s v="2011-11-24 18:38:21.810"/>
    <s v="212663782.00"/>
    <s v="2017-09-28 00:00:00.000"/>
    <s v="64346000.00"/>
    <s v="2011-12-31 00:00:00.000"/>
    <s v="2011-11-22 00:00:00.000"/>
    <s v="COMPRA"/>
  </r>
  <r>
    <s v="1500"/>
    <x v="6"/>
    <s v="12"/>
    <s v="EDIFICACIONES"/>
    <s v="301"/>
    <s v="301001"/>
    <s v="Edificaciones y Casas"/>
    <n v="190004"/>
    <s v="2013-10-01 00:00:00.000"/>
    <s v="2011-11-23 00:00:00.000"/>
    <n v="180508042"/>
    <n v="22132291.760000002"/>
    <s v="899999239"/>
    <s v="INSTITUTO COLOMBIANO DE BIENESTAR FAMILIAR"/>
    <s v="ESTADO ACTIVOS NULA"/>
    <s v="INMUEBLE"/>
    <s v="15002"/>
    <s v="15 EDIFICACIONES"/>
    <s v="18000.00000000"/>
    <s v="2207"/>
    <s v="2017-12-31 00:00:00.000"/>
    <s v="8"/>
    <s v="EDIF. - CASAS Y EDIFICIOS-"/>
    <s v="D"/>
    <s v="SIN"/>
    <s v="NULL"/>
    <s v="NULL"/>
    <s v="N"/>
    <s v="N"/>
    <s v="2016-11-29 00:00:00.000"/>
    <n v="158659936"/>
    <n v="-919201.2"/>
    <s v="2017-09-28 00:00:00.000"/>
    <n v="190004"/>
    <s v="NULL"/>
    <s v="CZ CHIQUINQUIRA APTO 401"/>
    <s v="C 17 8 36 APTO 401"/>
    <s v="CHIQUINQUIRÁ"/>
    <s v="BOYACÁ"/>
    <s v="COLOMBIA"/>
    <s v="3"/>
    <s v="SOMETIDO A REGIMEN DE PROPIEDAD HORIZONTAL"/>
    <s v="1"/>
    <s v="URBANO"/>
    <s v="2"/>
    <s v="APARTAMENTO"/>
    <s v="3"/>
    <s v="OFICINAS"/>
    <s v="3"/>
    <s v="3299"/>
    <s v="1996-12-30 00:00:00.000"/>
    <s v="2"/>
    <s v="1"/>
    <s v="."/>
    <s v="010100350047902"/>
    <s v="07248780"/>
    <s v="100.00000000"/>
    <s v="."/>
    <s v="0.00000000"/>
    <s v="4"/>
    <s v="BOLETIN CATASTRAL"/>
    <s v="90.00000000"/>
    <s v="4"/>
    <s v="BOLETIN CATASTRAL"/>
    <s v="0"/>
    <s v="4"/>
    <s v="ESTRATO 4"/>
    <s v="1"/>
    <x v="0"/>
    <s v="2012-03-07 09:51:27.360"/>
    <s v="158659936.00"/>
    <s v="2017-09-28 00:00:00.000"/>
    <s v="38538900.00"/>
    <s v="2012-04-18 00:00:00.000"/>
    <s v="2011-11-23 00:00:00.000"/>
    <s v="COMPRA"/>
  </r>
  <r>
    <s v="1500"/>
    <x v="6"/>
    <s v="10"/>
    <s v="NO EXPLOTADOS"/>
    <s v="308"/>
    <s v="308002"/>
    <s v="Terrenos Rurales"/>
    <n v="317977"/>
    <s v="2017-09-11 00:00:00.000"/>
    <s v="2017-09-11 00:00:00.000"/>
    <n v="100000000"/>
    <n v="0"/>
    <s v="74322433"/>
    <s v="RAUL FONSECA ESPINOSA"/>
    <s v="REGULAR"/>
    <s v="REGULAR"/>
    <s v="15004"/>
    <s v="15 BODEGA DE NO EXPLOTADOS"/>
    <s v="18000.00000000"/>
    <s v="0"/>
    <s v="2017-08-31 00:00:00.000"/>
    <s v="2"/>
    <s v="TERRENOS RURALES"/>
    <s v="D"/>
    <s v="SIN"/>
    <s v="NULL"/>
    <s v="INMUEBLE MUNICIPIO DE SUTAMARCHAN"/>
    <s v="N"/>
    <s v="N"/>
    <s v="2017-09-11 00:00:00.000"/>
    <n v="0"/>
    <s v="NULL"/>
    <s v="2017-09-11 00:00:00.000"/>
    <n v="317977"/>
    <s v="NULL"/>
    <s v=".DESOCUPADO"/>
    <s v="VEREDA CENTRO"/>
    <s v="SUTAMARCHÁN"/>
    <s v="BOYACÁ"/>
    <s v="COLOMBIA"/>
    <s v="1"/>
    <s v="TERRENO"/>
    <s v="2"/>
    <s v="RURAL"/>
    <s v="13"/>
    <s v="FINCA"/>
    <s v="4"/>
    <s v="INSTITUCIONAL"/>
    <s v="3"/>
    <s v=".904"/>
    <s v="2017-05-03 00:00:00.000"/>
    <s v="1"/>
    <s v="238"/>
    <s v="."/>
    <s v="0000000000010195000000000"/>
    <s v="07273989"/>
    <s v="100.00000000"/>
    <s v="."/>
    <s v="10633.30000000"/>
    <s v="2"/>
    <s v="ESCRITURA PUBLICA"/>
    <s v="0.00000000"/>
    <s v="0"/>
    <s v="FUENTE DE INFORMACION FISICA EDIFICACION NULA"/>
    <s v="0"/>
    <s v="0"/>
    <s v="ESTRATO NULO"/>
    <s v="2"/>
    <x v="5"/>
    <s v="2017-09-11 11:56:05.627"/>
    <s v="0.00"/>
    <s v="2017-09-11 00:00:00.000"/>
    <s v="0.00"/>
    <s v="2017-09-11 00:00:00.000"/>
    <s v="2017-09-11 00:00:00.000"/>
    <s v="VOCACION HEREDITARIA"/>
  </r>
  <r>
    <s v="1500"/>
    <x v="6"/>
    <s v="10"/>
    <s v="NO EXPLOTADOS"/>
    <s v="308"/>
    <s v="308007"/>
    <s v="Terrenos 4"/>
    <n v="189573"/>
    <s v="2011-10-12 00:00:00.000"/>
    <s v="2011-10-12 00:00:00.000"/>
    <n v="732857000"/>
    <n v="0"/>
    <s v="74322433"/>
    <s v="RAUL FONSECA ESPINOSA"/>
    <s v="ESTADO ACTIVOS NULA"/>
    <s v="PARQUEADERO CENTRO DE DUITAMA"/>
    <s v="15004"/>
    <s v="15 BODEGA DE NO EXPLOTADOS"/>
    <s v="0.00000000"/>
    <s v="0"/>
    <s v="2016-12-31 00:00:00.000"/>
    <s v="13"/>
    <s v="TERRENOS NO EXPLOTADOS"/>
    <s v="N"/>
    <s v="SIN"/>
    <s v="NULL"/>
    <s v="NULL"/>
    <s v="N"/>
    <s v="N"/>
    <s v="2017-06-27 00:00:00.000"/>
    <n v="1901000000"/>
    <n v="1168143000"/>
    <s v="2017-10-30 00:00:00.000"/>
    <n v="189573"/>
    <s v="NULL"/>
    <s v="CZ DUITAMA EN ESTUDIOS"/>
    <s v="C 15 16 71"/>
    <s v="DUITAMA"/>
    <s v="BOYACÁ"/>
    <s v="COLOMBIA"/>
    <s v="1"/>
    <s v="TERRENO"/>
    <s v="1"/>
    <s v="URBANO"/>
    <s v="10"/>
    <s v="LOTE DE TERRENO"/>
    <s v="2"/>
    <s v="COMERCIAL"/>
    <s v="3"/>
    <s v="3851"/>
    <s v="2010-12-24 00:00:00.000"/>
    <s v="2"/>
    <s v="238"/>
    <s v="."/>
    <s v="010000980013000"/>
    <s v="07416365"/>
    <s v="100.00000000"/>
    <s v="."/>
    <s v="758.00000000"/>
    <s v="4"/>
    <s v="BOLETIN CATASTRAL"/>
    <s v="0.00000000"/>
    <s v="3"/>
    <s v="CERTIFICADO DE TRADICION Y LIBERTAD"/>
    <s v="0"/>
    <s v="4"/>
    <s v="ESTRATO 4"/>
    <s v="2"/>
    <x v="5"/>
    <s v="2012-03-07 10:48:11.913"/>
    <s v="1901000000.00"/>
    <s v="2017-10-30 00:00:00.000"/>
    <s v="816363000.00"/>
    <s v="2011-10-14 00:00:00.000"/>
    <s v="2011-10-12 00:00:00.000"/>
    <s v="VOCACION HEREDITARIA"/>
  </r>
  <r>
    <s v="1500"/>
    <x v="6"/>
    <s v="08"/>
    <s v="ENTREGADOS EN COMODATO A TERCEROS PRIVADOS"/>
    <s v="308"/>
    <s v="308001"/>
    <s v="Terrenos Urbanos"/>
    <n v="40334"/>
    <s v="2008-10-01 00:00:00.000"/>
    <s v="1983-12-01 00:00:00.000"/>
    <n v="6028669.9100000001"/>
    <n v="0"/>
    <s v="899999239"/>
    <s v="INSTITUTO COLOMBIANO DE BIENESTAR FAMILIAR"/>
    <s v="ESTADO ACTIVOS NULA"/>
    <s v="BUENO"/>
    <s v="15012"/>
    <s v="15 BODEGA DE ENTREGADOS EN COMODATO"/>
    <s v="0.00000000"/>
    <s v="0"/>
    <s v="2016-12-31 00:00:00.000"/>
    <s v="91"/>
    <s v="INMUEBLES EN COMODATO TERRENOS"/>
    <s v="N"/>
    <s v="SIN"/>
    <s v="."/>
    <s v="."/>
    <s v="S"/>
    <s v="N"/>
    <s v="2016-11-29 00:00:00.000"/>
    <n v="352976000"/>
    <n v="346947330.08999997"/>
    <s v="2017-10-30 00:00:00.000"/>
    <n v="40334"/>
    <s v="NULL"/>
    <s v="HOGAR INFANTIL DUITAMA"/>
    <s v="K 19A 20 37 57        "/>
    <s v="DUITAMA"/>
    <s v="BOYACÁ"/>
    <s v="COLOMBIA"/>
    <s v="2"/>
    <s v="TERRENO Y CONSTRUCCION"/>
    <s v="1"/>
    <s v="URBANO"/>
    <s v="14"/>
    <s v="CASALOTE"/>
    <s v="4"/>
    <s v="INSTITUCIONAL"/>
    <s v="3"/>
    <s v="1232"/>
    <s v="1983-01-01 00:00:00.000"/>
    <s v="2"/>
    <s v="238"/>
    <s v="."/>
    <s v="010003320003000"/>
    <s v="07417342"/>
    <s v="100.00000000"/>
    <s v="."/>
    <s v="679.00000000"/>
    <s v="11"/>
    <s v="AVALUO COMERCIAL"/>
    <s v="761.00000000"/>
    <s v="5"/>
    <s v="AVALUO COMERCIAL"/>
    <s v="1983"/>
    <s v="3"/>
    <s v="ESTRATO 3"/>
    <s v="5"/>
    <x v="1"/>
    <s v="2011-12-30 00:00:00.000"/>
    <s v="352976000.00"/>
    <s v="2017-10-30 00:00:00.000"/>
    <s v="48300000.00"/>
    <s v="2007-08-22 00:00:00.000"/>
    <s v="1983-12-01 00:00:00.000"/>
    <s v="COMPRA"/>
  </r>
  <r>
    <s v="1500"/>
    <x v="6"/>
    <s v="10"/>
    <s v="NO EXPLOTADOS"/>
    <s v="301"/>
    <s v="301008"/>
    <s v="Edificaciones No Explotadas"/>
    <n v="41023"/>
    <s v="2013-10-01 00:00:00.000"/>
    <s v="1989-11-20 00:00:00.000"/>
    <n v="962500"/>
    <n v="962500"/>
    <s v="74322433"/>
    <s v="RAUL FONSECA ESPINOSA"/>
    <s v="ESTADO ACTIVOS NULA"/>
    <s v="EDIFICACION INVADIDA"/>
    <s v="15004"/>
    <s v="15 BODEGA DE NO EXPLOTADOS"/>
    <s v="18000.00000000"/>
    <s v="18000"/>
    <s v="2013-12-31 00:00:00.000"/>
    <s v="105"/>
    <s v="EDIFICACIONES NO EXPLOTADAS"/>
    <s v="T"/>
    <s v="SIN"/>
    <s v="."/>
    <s v="."/>
    <s v="N"/>
    <s v="S"/>
    <s v="2017-06-27 00:00:00.000"/>
    <n v="9420000"/>
    <n v="9420000"/>
    <s v="2017-10-30 00:00:00.000"/>
    <n v="41023"/>
    <s v="41024"/>
    <s v="SAN FERNANDO DE DUITAMA"/>
    <s v="C 3 21 10    "/>
    <s v="DUITAMA"/>
    <s v="BOYACÁ"/>
    <s v="COLOMBIA"/>
    <s v="2"/>
    <s v="TERRENO Y CONSTRUCCION"/>
    <s v="1"/>
    <s v="URBANO"/>
    <s v="14"/>
    <s v="CASALOTE"/>
    <s v="12"/>
    <s v="VIVIENDA UNIFAMILIAR"/>
    <s v="3"/>
    <s v="1554"/>
    <s v="1989-11-20 00:00:00.000"/>
    <s v="2"/>
    <s v="238"/>
    <s v="."/>
    <s v="60AS 86 20"/>
    <s v="07422124"/>
    <s v="100.00000000"/>
    <s v="."/>
    <s v="160.00000000"/>
    <s v="11"/>
    <s v="AVALUO COMERCIAL"/>
    <s v="146.00000000"/>
    <s v="5"/>
    <s v="AVALUO COMERCIAL"/>
    <s v="1989"/>
    <s v="2"/>
    <s v="ESTRATO 2"/>
    <s v="4"/>
    <x v="2"/>
    <s v="2009-07-10 15:37:02.687"/>
    <s v="9420000.00"/>
    <s v="2017-10-30 00:00:00.000"/>
    <s v="5142200.00"/>
    <s v="2012-04-18 00:00:00.000"/>
    <s v="1989-11-20 00:00:00.000"/>
    <s v="VOCACION HEREDITARIA"/>
  </r>
  <r>
    <s v="1500"/>
    <x v="6"/>
    <s v="08"/>
    <s v="ENTREGADOS EN COMODATO A TERCEROS PRIVADOS"/>
    <s v="308"/>
    <s v="308001"/>
    <s v="Terrenos Urbanos"/>
    <n v="40294"/>
    <s v="2012-05-23 00:00:00.000"/>
    <s v="2003-12-31 00:00:00.000"/>
    <n v="35000000"/>
    <n v="0"/>
    <s v="899999239"/>
    <s v="INSTITUTO COLOMBIANO DE BIENESTAR FAMILIAR"/>
    <s v="ESTADO ACTIVOS NULA"/>
    <s v="BUENO"/>
    <s v="15012"/>
    <s v="15 BODEGA DE ENTREGADOS EN COMODATO"/>
    <s v="0.00000000"/>
    <s v="0"/>
    <s v="2016-12-31 00:00:00.000"/>
    <s v="91"/>
    <s v="INMUEBLES EN COMODATO TERRENOS"/>
    <s v="N"/>
    <s v="SIN"/>
    <s v="."/>
    <s v="."/>
    <s v="S"/>
    <s v="N"/>
    <s v="2016-11-29 00:00:00.000"/>
    <n v="1132724240"/>
    <n v="1097724240"/>
    <s v="2017-12-29 00:00:00.000"/>
    <n v="40294"/>
    <s v="NULL"/>
    <s v="HOGAR MULTIPLE DE PAIPA VILLA JARDIN"/>
    <s v="C 31 12 39"/>
    <s v="PAIPA"/>
    <s v="BOYACÁ"/>
    <s v="COLOMBIA"/>
    <s v="1"/>
    <s v="TERRENO"/>
    <s v="1"/>
    <s v="URBANO"/>
    <s v="14"/>
    <s v="CASALOTE"/>
    <s v="4"/>
    <s v="INSTITUCIONAL"/>
    <s v="3"/>
    <s v="1230"/>
    <s v="2006-12-29 00:00:00.000"/>
    <s v="1"/>
    <s v="0"/>
    <s v="."/>
    <s v="010002610001000"/>
    <s v="07475408"/>
    <s v="100.00000000"/>
    <s v="."/>
    <s v="1323.00000000"/>
    <s v="11"/>
    <s v="AVALUO COMERCIAL"/>
    <s v="441.00000000"/>
    <s v="5"/>
    <s v="AVALUO COMERCIAL"/>
    <s v="2000"/>
    <s v="2"/>
    <s v="ESTRATO 2"/>
    <s v="1"/>
    <x v="0"/>
    <s v="2016-03-10 07:38:03.983"/>
    <s v="1132724240.00"/>
    <s v="2017-12-29 00:00:00.000"/>
    <s v="12624000.00"/>
    <s v="2007-08-22 00:00:00.000"/>
    <s v="2003-12-31 00:00:00.000"/>
    <s v="DONACION"/>
  </r>
  <r>
    <s v="1500"/>
    <x v="6"/>
    <s v="10"/>
    <s v="NO EXPLOTADOS"/>
    <s v="308"/>
    <s v="308001"/>
    <s v="Terrenos Urbanos"/>
    <n v="243566"/>
    <s v="2014-05-28 00:00:00.000"/>
    <s v="2014-05-28 00:00:00.000"/>
    <n v="4561000"/>
    <n v="0"/>
    <s v="74322433"/>
    <s v="RAUL FONSECA ESPINOSA"/>
    <s v="REGULAR"/>
    <s v="INMUEBLE RECIBIDO POR VOCACION HEREDITARIA"/>
    <s v="15004"/>
    <s v="15 BODEGA DE NO EXPLOTADOS"/>
    <s v="18000.00000000"/>
    <s v="0"/>
    <s v="2016-12-31 00:00:00.000"/>
    <s v="1"/>
    <s v="TERRENOS URBANOS"/>
    <s v="N"/>
    <s v="SIN"/>
    <s v="NULL"/>
    <s v="NULL"/>
    <s v="N"/>
    <s v="N"/>
    <s v="2017-06-27 00:00:00.000"/>
    <n v="22880000"/>
    <n v="18319000"/>
    <s v="2017-10-30 00:00:00.000"/>
    <n v="243566"/>
    <s v="NULL"/>
    <s v="LOTE  DE TERRENO"/>
    <s v="C 24 N°  29 100 BARRIO LOS ROSALES PAIPA"/>
    <s v="PAIPA"/>
    <s v="BOYACÁ"/>
    <s v="COLOMBIA"/>
    <s v="1"/>
    <s v="TERRENO"/>
    <s v="1"/>
    <s v="URBANO"/>
    <s v="10"/>
    <s v="LOTE DE TERRENO"/>
    <s v="4"/>
    <s v="INSTITUCIONAL"/>
    <s v="3"/>
    <s v="1983"/>
    <s v="2013-10-13 00:00:00.000"/>
    <s v="1"/>
    <s v="238"/>
    <s v="."/>
    <s v="010000890013000"/>
    <s v="07477681"/>
    <s v="100.00000000"/>
    <s v="."/>
    <s v="212.00000000"/>
    <s v="2"/>
    <s v="ESCRITURA PUBLICA"/>
    <s v="0.00000000"/>
    <s v="8"/>
    <s v="ESCRITURA PUBLICA"/>
    <s v="0"/>
    <s v="2"/>
    <s v="ESTRATO 2"/>
    <s v="2"/>
    <x v="5"/>
    <s v="2014-05-28 09:59:02.687"/>
    <s v="22880000.00"/>
    <s v="2017-10-30 00:00:00.000"/>
    <s v="0.00"/>
    <s v="2014-05-28 00:00:00.000"/>
    <s v="2014-05-28 00:00:00.000"/>
    <s v="VOCACION HEREDITARIA"/>
  </r>
  <r>
    <s v="1500"/>
    <x v="6"/>
    <s v="11"/>
    <s v="TERRENOS"/>
    <s v="308"/>
    <s v="308001"/>
    <s v="Terrenos Urbanos"/>
    <n v="40338"/>
    <s v="2008-10-01 00:00:00.000"/>
    <s v="1978-08-24 00:00:00.000"/>
    <n v="2471570.06"/>
    <n v="0"/>
    <s v="899999239"/>
    <s v="INSTITUTO COLOMBIANO DE BIENESTAR FAMILIAR"/>
    <s v="ESTADO ACTIVOS NULA"/>
    <s v="BUENO"/>
    <s v="15001"/>
    <s v="15 TERRENOS"/>
    <s v="0.00000000"/>
    <s v="0"/>
    <s v="2016-12-31 00:00:00.000"/>
    <s v="1"/>
    <s v="TERRENOS URBANOS"/>
    <s v="N"/>
    <s v="SIN"/>
    <s v="."/>
    <s v="."/>
    <s v="S"/>
    <s v="N"/>
    <s v="2016-11-29 00:00:00.000"/>
    <n v="57960000"/>
    <n v="55488429.939999998"/>
    <s v="2017-10-30 00:00:00.000"/>
    <n v="40338"/>
    <s v="NULL"/>
    <s v="CENTRO ZONAL Y HOGAR INFANTIL EL NEVADO DEL COCUY"/>
    <s v="K 4 7 39 "/>
    <s v="EL COCUY"/>
    <s v="BOYACÁ"/>
    <s v="COLOMBIA"/>
    <s v="2"/>
    <s v="TERRENO Y CONSTRUCCION"/>
    <s v="1"/>
    <s v="URBANO"/>
    <s v="14"/>
    <s v="CASALOTE"/>
    <s v="4"/>
    <s v="INSTITUCIONAL"/>
    <s v="3"/>
    <s v="1429"/>
    <s v="2008-10-30 16:09:56.563"/>
    <s v="2"/>
    <s v="1"/>
    <s v="."/>
    <s v="010000220003000"/>
    <s v="07624893"/>
    <s v="100.00000000"/>
    <s v="."/>
    <s v="944.00000000"/>
    <s v="11"/>
    <s v="AVALUO COMERCIAL"/>
    <s v="1105.00000000"/>
    <s v="5"/>
    <s v="AVALUO COMERCIAL"/>
    <s v="1978"/>
    <s v="2"/>
    <s v="ESTRATO 2"/>
    <s v="1"/>
    <x v="0"/>
    <s v="2011-12-30 00:00:00.000"/>
    <s v="57960000.00"/>
    <s v="2017-10-30 00:00:00.000"/>
    <s v="34283590.00"/>
    <s v="2011-09-30 00:00:00.000"/>
    <s v="1978-08-24 00:00:00.000"/>
    <s v="COMPRA"/>
  </r>
  <r>
    <s v="1500"/>
    <x v="6"/>
    <s v="10"/>
    <s v="NO EXPLOTADOS"/>
    <s v="308"/>
    <s v="308002"/>
    <s v="Terrenos Rurales"/>
    <n v="253847"/>
    <s v="2014-11-25 00:00:00.000"/>
    <s v="2014-11-25 00:00:00.000"/>
    <n v="900000"/>
    <n v="0"/>
    <s v="74322433"/>
    <s v="RAUL FONSECA ESPINOSA"/>
    <s v="BUENO"/>
    <s v="BUENO"/>
    <s v="15004"/>
    <s v="15 BODEGA DE NO EXPLOTADOS"/>
    <s v="18000.00000000"/>
    <s v="0"/>
    <s v="2016-12-31 00:00:00.000"/>
    <s v="2"/>
    <s v="TERRENOS RURALES"/>
    <s v="N"/>
    <s v="SIN"/>
    <s v="NULL"/>
    <s v="LA PEñA"/>
    <s v="N"/>
    <s v="N"/>
    <s v="2017-06-27 00:00:00.000"/>
    <n v="24000000"/>
    <n v="23100000"/>
    <s v="2017-12-29 00:00:00.000"/>
    <n v="253847"/>
    <s v="NULL"/>
    <s v="LOTE DENOMINADO LA PEñA"/>
    <s v="VEREDA LA CHORRERA  "/>
    <s v="BOAVITA"/>
    <s v="BOYACÁ"/>
    <s v="COLOMBIA"/>
    <s v="1"/>
    <s v="TERRENO"/>
    <s v="2"/>
    <s v="RURAL"/>
    <s v="10"/>
    <s v="LOTE DE TERRENO"/>
    <s v="4"/>
    <s v="INSTITUCIONAL"/>
    <s v="3"/>
    <s v="2007"/>
    <s v="2014-10-22 00:00:00.000"/>
    <s v="3"/>
    <s v="1"/>
    <s v="."/>
    <s v="000200050178000"/>
    <s v="09319087"/>
    <s v="100.00000000"/>
    <s v="."/>
    <s v="16.00000000"/>
    <s v="2"/>
    <s v="ESCRITURA PUBLICA"/>
    <s v="0.00000000"/>
    <s v="8"/>
    <s v="ESCRITURA PUBLICA"/>
    <s v="0"/>
    <s v="2"/>
    <s v="ESTRATO 2"/>
    <s v="2"/>
    <x v="5"/>
    <s v="2014-11-25 11:44:03.620"/>
    <s v="24000000.00"/>
    <s v="2017-12-29 00:00:00.000"/>
    <s v="0.00"/>
    <s v="2014-11-25 00:00:00.000"/>
    <s v="2014-11-25 00:00:00.000"/>
    <s v="VOCACION HEREDITARIA"/>
  </r>
  <r>
    <s v="1500"/>
    <x v="6"/>
    <s v="10"/>
    <s v="NO EXPLOTADOS"/>
    <s v="308"/>
    <s v="308002"/>
    <s v="Terrenos Rurales"/>
    <n v="253848"/>
    <s v="2014-11-25 00:00:00.000"/>
    <s v="2014-11-25 00:00:00.000"/>
    <n v="900000"/>
    <n v="0"/>
    <s v="74322433"/>
    <s v="RAUL FONSECA ESPINOSA"/>
    <s v="BUENO"/>
    <s v="BUENO"/>
    <s v="15004"/>
    <s v="15 BODEGA DE NO EXPLOTADOS"/>
    <s v="18000.00000000"/>
    <s v="0"/>
    <s v="2016-12-31 00:00:00.000"/>
    <s v="2"/>
    <s v="TERRENOS RURALES"/>
    <s v="N"/>
    <s v="SIN"/>
    <s v="NULL"/>
    <s v="EL CHORRERON"/>
    <s v="N"/>
    <s v="N"/>
    <s v="2017-06-27 00:00:00.000"/>
    <n v="16000000"/>
    <n v="15100000"/>
    <s v="2017-12-29 00:00:00.000"/>
    <n v="253848"/>
    <s v="NULL"/>
    <s v="LOTE DE TERRENO DENOMINADO EL CHORRERON"/>
    <s v="VEREDA RIO ABAJO DE BOAVITA"/>
    <s v="BOAVITA"/>
    <s v="BOYACÁ"/>
    <s v="COLOMBIA"/>
    <s v="1"/>
    <s v="TERRENO"/>
    <s v="2"/>
    <s v="RURAL"/>
    <s v="10"/>
    <s v="LOTE DE TERRENO"/>
    <s v="4"/>
    <s v="INSTITUCIONAL"/>
    <s v="3"/>
    <s v="2007"/>
    <s v="2014-10-22 00:00:00.000"/>
    <s v="3"/>
    <s v="1"/>
    <s v="."/>
    <s v="000100010095000"/>
    <s v="09319088"/>
    <s v="100.00000000"/>
    <s v="."/>
    <s v="1.00000000"/>
    <s v="2"/>
    <s v="ESCRITURA PUBLICA"/>
    <s v="0.00000000"/>
    <s v="8"/>
    <s v="ESCRITURA PUBLICA"/>
    <s v="0"/>
    <s v="2"/>
    <s v="ESTRATO 2"/>
    <s v="2"/>
    <x v="5"/>
    <s v="2014-11-25 13:50:11.233"/>
    <s v="16000000.00"/>
    <s v="2017-12-29 00:00:00.000"/>
    <s v="0.00"/>
    <s v="2014-11-25 00:00:00.000"/>
    <s v="2014-11-25 00:00:00.000"/>
    <s v="VOCACION HEREDITARIA"/>
  </r>
  <r>
    <s v="1500"/>
    <x v="6"/>
    <s v="10"/>
    <s v="NO EXPLOTADOS"/>
    <s v="308"/>
    <s v="308002"/>
    <s v="Terrenos Rurales"/>
    <n v="253849"/>
    <s v="2014-11-25 00:00:00.000"/>
    <s v="2014-11-25 00:00:00.000"/>
    <n v="1100000"/>
    <n v="0"/>
    <s v="74322433"/>
    <s v="RAUL FONSECA ESPINOSA"/>
    <s v="BUENO"/>
    <s v="BUENO"/>
    <s v="15004"/>
    <s v="15 BODEGA DE NO EXPLOTADOS"/>
    <s v="18000.00000000"/>
    <s v="0"/>
    <s v="2016-12-31 00:00:00.000"/>
    <s v="2"/>
    <s v="TERRENOS RURALES"/>
    <s v="N"/>
    <s v="SIN"/>
    <s v="NULL"/>
    <s v="EL HIGUERON"/>
    <s v="N"/>
    <s v="N"/>
    <s v="2017-06-27 00:00:00.000"/>
    <n v="16500000"/>
    <n v="15400000"/>
    <s v="2017-12-29 00:00:00.000"/>
    <n v="253849"/>
    <s v="NULL"/>
    <s v="LOTE DE TRRENO DENOMINADO EL HIGUERON"/>
    <s v="VEREDA RIO ABAJO DE BOAVITA"/>
    <s v="BOAVITA"/>
    <s v="BOYACÁ"/>
    <s v="COLOMBIA"/>
    <s v="1"/>
    <s v="TERRENO"/>
    <s v="2"/>
    <s v="RURAL"/>
    <s v="10"/>
    <s v="LOTE DE TERRENO"/>
    <s v="4"/>
    <s v="INSTITUCIONAL"/>
    <s v="3"/>
    <s v="2007"/>
    <s v="2014-10-22 00:00:00.000"/>
    <s v="3"/>
    <s v="1"/>
    <s v="."/>
    <s v="000100010090000"/>
    <s v="09322956"/>
    <s v="100.00000000"/>
    <s v="."/>
    <s v="1.00000000"/>
    <s v="2"/>
    <s v="ESCRITURA PUBLICA"/>
    <s v="0.00000000"/>
    <s v="8"/>
    <s v="ESCRITURA PUBLICA"/>
    <s v="0"/>
    <s v="2"/>
    <s v="ESTRATO 2"/>
    <s v="2"/>
    <x v="5"/>
    <s v="2014-11-25 13:57:03.937"/>
    <s v="16500000.00"/>
    <s v="2017-12-29 00:00:00.000"/>
    <s v="0.00"/>
    <s v="2014-11-25 00:00:00.000"/>
    <s v="2014-11-25 00:00:00.000"/>
    <s v="VOCACION HEREDITARIA"/>
  </r>
  <r>
    <s v="1500"/>
    <x v="6"/>
    <s v="10"/>
    <s v="NO EXPLOTADOS"/>
    <s v="308"/>
    <s v="308007"/>
    <s v="Terrenos 4"/>
    <n v="191534"/>
    <s v="2012-01-23 00:00:00.000"/>
    <s v="2012-01-23 00:00:00.000"/>
    <n v="1260000"/>
    <n v="0"/>
    <s v="74322433"/>
    <s v="RAUL FONSECA ESPINOSA"/>
    <s v="ESTADO ACTIVOS NULA"/>
    <s v="."/>
    <s v="15004"/>
    <s v="15 BODEGA DE NO EXPLOTADOS"/>
    <s v="0.00000000"/>
    <s v="0"/>
    <s v="2016-12-31 00:00:00.000"/>
    <s v="13"/>
    <s v="TERRENOS NO EXPLOTADOS"/>
    <s v="N"/>
    <s v="SIN"/>
    <s v="09027463"/>
    <s v="NULL"/>
    <s v="N"/>
    <s v="N"/>
    <s v="2017-06-27 00:00:00.000"/>
    <n v="234894400"/>
    <n v="116817200"/>
    <s v="2014-07-28 00:00:00.000"/>
    <n v="191534"/>
    <s v="NULL"/>
    <s v=" SAN CAYETANO"/>
    <s v=" VEREDA CEBADAL"/>
    <s v="CIÉNEGA"/>
    <s v="BOYACÁ"/>
    <s v="COLOMBIA"/>
    <s v="1"/>
    <s v="TERRENO"/>
    <s v="2"/>
    <s v="RURAL"/>
    <s v="10"/>
    <s v="LOTE DE TERRENO"/>
    <s v="8"/>
    <s v="EXPLOTACION AGRICOLA"/>
    <s v="3"/>
    <s v="818"/>
    <s v="1998-07-16 00:00:00.000"/>
    <s v="1"/>
    <s v="599"/>
    <s v="."/>
    <s v="000200040142000"/>
    <s v="09327463"/>
    <s v="100.00000000"/>
    <s v="."/>
    <s v="85000.00000000"/>
    <s v="3"/>
    <s v="CERTIFICADO DE TRADICION Y LIBERTAD"/>
    <s v="0.00000000"/>
    <s v="3"/>
    <s v="CERTIFICADO DE TRADICION Y LIBERTAD"/>
    <s v="0"/>
    <s v="1"/>
    <s v="ESTRATO 1"/>
    <s v="4"/>
    <x v="2"/>
    <s v="2012-01-23 10:51:03.107"/>
    <s v="118077200.00"/>
    <s v="2004-11-09 00:00:00.000"/>
    <s v="17138000.00"/>
    <s v="2005-12-31 00:00:00.000"/>
    <s v="2012-01-23 00:00:00.000"/>
    <s v="VOCACION HEREDITARIA"/>
  </r>
  <r>
    <s v="1500"/>
    <x v="6"/>
    <s v="11"/>
    <s v="TERRENOS"/>
    <s v="308"/>
    <s v="308001"/>
    <s v="Terrenos Urbanos"/>
    <n v="40284"/>
    <s v="2015-05-11 00:00:00.000"/>
    <s v="1986-09-12 00:00:00.000"/>
    <n v="42596167.170000002"/>
    <n v="0"/>
    <s v="899999239"/>
    <s v="INSTITUTO COLOMBIANO DE BIENESTAR FAMILIAR"/>
    <s v="ESTADO ACTIVOS NULA"/>
    <s v="BUENO"/>
    <s v="15001"/>
    <s v="15 TERRENOS"/>
    <s v="0.00000000"/>
    <s v="0"/>
    <s v="2016-12-31 00:00:00.000"/>
    <s v="1"/>
    <s v="TERRENOS URBANOS"/>
    <s v="N"/>
    <s v="SIN"/>
    <s v="."/>
    <s v="."/>
    <s v="S"/>
    <s v="N"/>
    <s v="2016-11-29 00:00:00.000"/>
    <n v="352420000"/>
    <n v="309823832.82999998"/>
    <s v="2017-10-30 00:00:00.000"/>
    <n v="40284"/>
    <s v="NULL"/>
    <s v="CENTRO ZONAL SOGAMOSO"/>
    <s v="K 9 11 41"/>
    <s v="SOGAMOSO"/>
    <s v="BOYACÁ"/>
    <s v="COLOMBIA"/>
    <s v="2"/>
    <s v="TERRENO Y CONSTRUCCION"/>
    <s v="1"/>
    <s v="URBANO"/>
    <s v="14"/>
    <s v="CASALOTE"/>
    <s v="4"/>
    <s v="INSTITUCIONAL"/>
    <s v="3"/>
    <s v="1099"/>
    <s v="1986-09-12 00:00:00.000"/>
    <s v="1"/>
    <s v="238"/>
    <s v="."/>
    <s v="010200670012000"/>
    <s v="09514086"/>
    <s v="100.00000000"/>
    <s v="."/>
    <s v="255.00000000"/>
    <s v="11"/>
    <s v="AVALUO COMERCIAL"/>
    <s v="370.00000000"/>
    <s v="4"/>
    <s v="BOLETIN CATASTRAL"/>
    <s v="1986"/>
    <s v="3"/>
    <s v="ESTRATO 3"/>
    <s v="1"/>
    <x v="0"/>
    <s v="2008-10-28 09:57:28.170"/>
    <s v="352420000.00"/>
    <s v="2017-10-30 00:00:00.000"/>
    <s v="14762000.00"/>
    <s v="2007-08-21 00:00:00.000"/>
    <s v="1986-09-12 00:00:00.000"/>
    <s v="COMPRA"/>
  </r>
  <r>
    <s v="1500"/>
    <x v="6"/>
    <s v="08"/>
    <s v="ENTREGADOS EN COMODATO A TERCEROS PRIVADOS"/>
    <s v="308"/>
    <s v="308001"/>
    <s v="Terrenos Urbanos"/>
    <n v="40292"/>
    <s v="2012-05-22 00:00:00.000"/>
    <s v="1991-01-25 00:00:00.000"/>
    <n v="3091"/>
    <n v="0"/>
    <s v="899999239"/>
    <s v="INSTITUTO COLOMBIANO DE BIENESTAR FAMILIAR"/>
    <s v="ESTADO ACTIVOS NULA"/>
    <s v="BUENO"/>
    <s v="15012"/>
    <s v="15 BODEGA DE ENTREGADOS EN COMODATO"/>
    <s v="0.00000000"/>
    <s v="0"/>
    <s v="2016-12-31 00:00:00.000"/>
    <s v="91"/>
    <s v="INMUEBLES EN COMODATO TERRENOS"/>
    <s v="N"/>
    <s v="SIN"/>
    <s v="."/>
    <s v="."/>
    <s v="S"/>
    <s v="S"/>
    <s v="2016-11-29 00:00:00.000"/>
    <n v="50600000"/>
    <n v="50596909"/>
    <s v="2017-12-29 00:00:00.000"/>
    <n v="40292"/>
    <s v="NULL"/>
    <s v="CLUB JUVENIL  H COMUNITARIO"/>
    <s v="K 3 7 24 "/>
    <s v="TOTA"/>
    <s v="BOYACÁ"/>
    <s v="COLOMBIA"/>
    <s v="1"/>
    <s v="TERRENO"/>
    <s v="1"/>
    <s v="URBANO"/>
    <s v="14"/>
    <s v="CASALOTE"/>
    <s v="4"/>
    <s v="INSTITUCIONAL"/>
    <s v="3"/>
    <s v="28"/>
    <s v="1991-01-25 00:00:00.000"/>
    <s v="1"/>
    <s v="542"/>
    <s v="."/>
    <s v="010000030009000"/>
    <s v="09560938"/>
    <s v="100.00000000"/>
    <s v="."/>
    <s v="770.00000000"/>
    <s v="4"/>
    <s v="BOLETIN CATASTRAL"/>
    <s v="0.00000000"/>
    <s v="4"/>
    <s v="BOLETIN CATASTRAL"/>
    <s v="0"/>
    <s v="2"/>
    <s v="ESTRATO 2"/>
    <s v="5"/>
    <x v="1"/>
    <s v="2008-10-28 11:57:47.640"/>
    <s v="50600000.00"/>
    <s v="2017-12-29 00:00:00.000"/>
    <s v="4137210.65"/>
    <s v="2015-12-15 00:00:00.000"/>
    <s v="1991-01-25 00:00:00.000"/>
    <s v="DONACION"/>
  </r>
  <r>
    <s v="1500"/>
    <x v="6"/>
    <s v="12"/>
    <s v="EDIFICACIONES"/>
    <s v="303"/>
    <s v="303001"/>
    <s v="Parqueaderos y Garajes"/>
    <n v="40246"/>
    <s v="2013-10-01 00:00:00.000"/>
    <s v="1997-10-27 00:00:00.000"/>
    <n v="5873333"/>
    <n v="2397298.84"/>
    <s v="899999239"/>
    <s v="INSTITUTO COLOMBIANO DE BIENESTAR FAMILIAR"/>
    <s v="ESTADO ACTIVOS NULA"/>
    <s v="BUENO"/>
    <s v="15002"/>
    <s v="15 EDIFICACIONES"/>
    <s v="18000.00000000"/>
    <s v="7347"/>
    <s v="2017-12-31 00:00:00.000"/>
    <s v="15"/>
    <s v="EDIF. - PARQUEADEROS Y GARAJES"/>
    <s v="D"/>
    <s v="SIN"/>
    <s v="."/>
    <s v="."/>
    <s v="S"/>
    <s v="N"/>
    <s v="2016-11-29 00:00:00.000"/>
    <n v="16574880"/>
    <n v="13089056.949999999"/>
    <s v="2017-12-29 00:00:00.000"/>
    <n v="40246"/>
    <s v="NULL"/>
    <s v="CZ TUNJA 1 EDIFICIO &quot;ROYES II&quot;  PARQUEADERO O DEPOSITO 1"/>
    <s v="K 11 7 45 In Pq 1"/>
    <s v="TUNJA"/>
    <s v="BOYACÁ"/>
    <s v="COLOMBIA"/>
    <s v="3"/>
    <s v="SOMETIDO A REGIMEN DE PROPIEDAD HORIZONTAL"/>
    <s v="1"/>
    <s v="URBANO"/>
    <s v="6"/>
    <s v="PARQUEADERO"/>
    <s v="4"/>
    <s v="INSTITUCIONAL"/>
    <s v="3"/>
    <s v="2339"/>
    <s v="1997-10-27 00:00:00.000"/>
    <s v="3"/>
    <s v="1"/>
    <s v="."/>
    <s v="010201710064902"/>
    <s v="070109720"/>
    <s v="100.00000000"/>
    <s v="."/>
    <s v="0.00000000"/>
    <s v="11"/>
    <s v="AVALUO COMERCIAL"/>
    <s v="16.00000000"/>
    <s v="5"/>
    <s v="AVALUO COMERCIAL"/>
    <s v="1997"/>
    <s v="3"/>
    <s v="ESTRATO 3"/>
    <s v="1"/>
    <x v="0"/>
    <s v="2008-10-21 10:51:10.500"/>
    <s v="16574880.00"/>
    <s v="2017-12-29 00:00:00.000"/>
    <s v="7105000.00"/>
    <s v="2016-10-25 00:00:00.000"/>
    <s v="1997-10-27 00:00:00.000"/>
    <s v="COMPRA"/>
  </r>
  <r>
    <s v="1500"/>
    <x v="6"/>
    <s v="12"/>
    <s v="EDIFICACIONES"/>
    <s v="303"/>
    <s v="303001"/>
    <s v="Parqueaderos y Garajes"/>
    <n v="40250"/>
    <s v="2013-10-01 00:00:00.000"/>
    <s v="1997-10-27 00:00:00.000"/>
    <n v="5873333"/>
    <n v="2397298.84"/>
    <s v="899999239"/>
    <s v="INSTITUTO COLOMBIANO DE BIENESTAR FAMILIAR"/>
    <s v="ESTADO ACTIVOS NULA"/>
    <s v="BUENO"/>
    <s v="15002"/>
    <s v="15 EDIFICACIONES"/>
    <s v="18000.00000000"/>
    <s v="7347"/>
    <s v="2017-12-31 00:00:00.000"/>
    <s v="15"/>
    <s v="EDIF. - PARQUEADEROS Y GARAJES"/>
    <s v="D"/>
    <s v="SIN"/>
    <s v="."/>
    <s v="."/>
    <s v="S"/>
    <s v="N"/>
    <s v="2016-11-29 00:00:00.000"/>
    <n v="15109920"/>
    <n v="11624096.949999999"/>
    <s v="2017-12-29 00:00:00.000"/>
    <n v="40250"/>
    <s v="NULL"/>
    <s v="CZ TUNJA 1 EDIFICIO &quot;ROYES II&quot; PARQUEADERO O DEPOSITO 2"/>
    <s v="K 11 7 45 In Pq 2"/>
    <s v="TUNJA"/>
    <s v="BOYACÁ"/>
    <s v="COLOMBIA"/>
    <s v="3"/>
    <s v="SOMETIDO A REGIMEN DE PROPIEDAD HORIZONTAL"/>
    <s v="1"/>
    <s v="URBANO"/>
    <s v="7"/>
    <s v="DEPOSITO"/>
    <s v="4"/>
    <s v="INSTITUCIONAL"/>
    <s v="3"/>
    <s v="2339"/>
    <s v="1997-10-27 00:00:00.000"/>
    <s v="3"/>
    <s v="1"/>
    <s v="."/>
    <s v="010201710064902"/>
    <s v="070109721"/>
    <s v="100.00000000"/>
    <s v="."/>
    <s v="0.00000000"/>
    <s v="11"/>
    <s v="AVALUO COMERCIAL"/>
    <s v="15.00000000"/>
    <s v="5"/>
    <s v="AVALUO COMERCIAL"/>
    <s v="1997"/>
    <s v="3"/>
    <s v="ESTRATO 3"/>
    <s v="1"/>
    <x v="0"/>
    <s v="2008-10-21 14:07:29.420"/>
    <s v="15109920.00"/>
    <s v="2017-12-29 00:00:00.000"/>
    <s v="6557000.00"/>
    <s v="2016-10-25 00:00:00.000"/>
    <s v="1997-10-27 00:00:00.000"/>
    <s v="COMPRA"/>
  </r>
  <r>
    <s v="1500"/>
    <x v="6"/>
    <s v="12"/>
    <s v="EDIFICACIONES"/>
    <s v="301"/>
    <s v="301001"/>
    <s v="Edificaciones y Casas"/>
    <n v="40243"/>
    <s v="2013-10-01 00:00:00.000"/>
    <s v="1997-10-27 00:00:00.000"/>
    <n v="93590282"/>
    <n v="38200433.270000003"/>
    <s v="899999239"/>
    <s v="INSTITUTO COLOMBIANO DE BIENESTAR FAMILIAR"/>
    <s v="ESTADO ACTIVOS NULA"/>
    <s v="BUENO"/>
    <s v="15002"/>
    <s v="15 EDIFICACIONES"/>
    <s v="18000.00000000"/>
    <s v="7347"/>
    <s v="2017-12-31 00:00:00.000"/>
    <s v="8"/>
    <s v="EDIF. - CASAS Y EDIFICIOS-"/>
    <s v="D"/>
    <s v="SIN"/>
    <s v="."/>
    <s v="."/>
    <s v="S"/>
    <s v="N"/>
    <s v="2016-11-29 00:00:00.000"/>
    <n v="176733871.94999999"/>
    <n v="121188039.42"/>
    <s v="2017-12-29 00:00:00.000"/>
    <n v="40243"/>
    <s v="NULL"/>
    <s v="CZ TUNJA 1 EDIFICIO &quot;ROYES II&quot;  SALON MULTIPLE"/>
    <s v="CARRERA 11 N° 7 - 45 SALON MULTIPLE"/>
    <s v="TUNJA"/>
    <s v="BOYACÁ"/>
    <s v="COLOMBIA"/>
    <s v="3"/>
    <s v="SOMETIDO A REGIMEN DE PROPIEDAD HORIZONTAL"/>
    <s v="1"/>
    <s v="URBANO"/>
    <s v="4"/>
    <s v="OFICINA"/>
    <s v="4"/>
    <s v="INSTITUCIONAL"/>
    <s v="3"/>
    <s v="2339"/>
    <s v="1997-10-27 00:00:00.000"/>
    <s v="3"/>
    <s v="1"/>
    <s v="."/>
    <s v="010201710075902"/>
    <s v="070109731"/>
    <s v="100.00000000"/>
    <s v="."/>
    <s v="0.00000000"/>
    <s v="11"/>
    <s v="AVALUO COMERCIAL"/>
    <s v="149.00000000"/>
    <s v="5"/>
    <s v="AVALUO COMERCIAL"/>
    <s v="1997"/>
    <s v="3"/>
    <s v="ESTRATO 3"/>
    <s v="1"/>
    <x v="0"/>
    <s v="2008-10-21 09:06:55.610"/>
    <s v="176733871.95"/>
    <s v="2017-12-29 00:00:00.000"/>
    <s v="85004000.00"/>
    <s v="2016-10-25 00:00:00.000"/>
    <s v="1997-10-27 00:00:00.000"/>
    <s v="COMPRA"/>
  </r>
  <r>
    <s v="1500"/>
    <x v="6"/>
    <s v="10"/>
    <s v="NO EXPLOTADOS"/>
    <s v="308"/>
    <s v="308001"/>
    <s v="Terrenos Urbanos"/>
    <n v="302209"/>
    <s v="2017-06-27 00:00:00.000"/>
    <s v="2011-11-10 00:00:00.000"/>
    <n v="7906137"/>
    <n v="0"/>
    <s v="74322433"/>
    <s v="RAUL FONSECA ESPINOSA"/>
    <s v="REGULAR"/>
    <s v="REGULAR"/>
    <s v="15004"/>
    <s v="15 BODEGA DE NO EXPLOTADOS"/>
    <s v="18000.00000000"/>
    <s v="0"/>
    <s v="2017-05-31 00:00:00.000"/>
    <s v="1"/>
    <s v="TERRENOS URBANOS"/>
    <s v="N"/>
    <s v="SIN"/>
    <s v="NULL"/>
    <s v="INMUEBLE CHISCAS BOYACA"/>
    <s v="N"/>
    <s v="N"/>
    <s v="2017-06-27 00:00:00.000"/>
    <n v="0"/>
    <s v="NULL"/>
    <s v="2011-11-10 00:00:00.000"/>
    <n v="302209"/>
    <s v="NULL"/>
    <s v="DESOCUPADO"/>
    <s v="CALLE 4 Nº 6-49 CHISCAS BOYACA"/>
    <s v="CHISCAS"/>
    <s v="BOYACÁ"/>
    <s v="COLOMBIA"/>
    <s v="2"/>
    <s v="TERRENO Y CONSTRUCCION"/>
    <s v="1"/>
    <s v="URBANO"/>
    <s v="14"/>
    <s v="CASALOTE"/>
    <s v="4"/>
    <s v="INSTITUCIONAL"/>
    <s v="3"/>
    <s v="896"/>
    <s v="2012-04-25 00:00:00.000"/>
    <s v="3"/>
    <s v="1"/>
    <s v="."/>
    <s v="0100000000230002000000000"/>
    <s v="0760017643"/>
    <s v="100.00000000"/>
    <s v="."/>
    <s v="146.00000000"/>
    <s v="3"/>
    <s v="CERTIFICADO DE TRADICION Y LIBERTAD"/>
    <s v="131.00000000"/>
    <s v="8"/>
    <s v="ESCRITURA PUBLICA"/>
    <s v="1960"/>
    <s v="2"/>
    <s v="ESTRATO 2"/>
    <s v="2"/>
    <x v="5"/>
    <s v="2016-11-21 15:45:17.297"/>
    <s v="0.00"/>
    <s v="2016-11-21 00:00:00.000"/>
    <s v="0.00"/>
    <s v="2016-11-21 00:00:00.000"/>
    <s v="2011-11-10 00:00:00.000"/>
    <s v="VOCACION HEREDITARIA"/>
  </r>
  <r>
    <s v="1700"/>
    <x v="7"/>
    <s v="12"/>
    <s v="EDIFICACIONES"/>
    <s v="301"/>
    <s v="301001"/>
    <s v="Edificaciones y Casas"/>
    <n v="330992"/>
    <s v="2017-12-29 00:00:00.000"/>
    <s v="2017-12-29 00:00:00.000"/>
    <n v="35272442.590000004"/>
    <n v="5878.74"/>
    <s v="899999239"/>
    <s v="INSTITUTO COLOMBIANO DE BIENESTAR FAMILIAR"/>
    <s v="BUENO"/>
    <s v="."/>
    <s v="17002"/>
    <s v="17 EDIFICACIONES"/>
    <s v="18000.00000000"/>
    <s v="3"/>
    <s v="2017-12-31 00:00:00.000"/>
    <s v="8"/>
    <s v="EDIF. - CASAS Y EDIFICIOS-"/>
    <s v="D"/>
    <s v="SIN"/>
    <s v="SENTENCIA 0264 DE 9-10-2017"/>
    <s v="JUZGADO 7 CIVIL MUNICIPAL"/>
    <s v="N"/>
    <s v="N"/>
    <s v="2017-12-29 00:00:00.000"/>
    <n v="0"/>
    <s v="NULL"/>
    <s v="2017-12-29 00:00:00.000"/>
    <n v="330992"/>
    <s v="330993"/>
    <s v="."/>
    <s v=".CALLE 40 N° 23-57 MANIZALES"/>
    <s v="MANIZALES"/>
    <s v="CALDAS"/>
    <s v="COLOMBIA"/>
    <s v="2"/>
    <s v="TERRENO Y CONSTRUCCION"/>
    <s v="1"/>
    <s v="URBANO"/>
    <s v="1"/>
    <s v="CASA"/>
    <s v="12"/>
    <s v="VIVIENDA UNIFAMILIAR"/>
    <s v="8"/>
    <s v=".0264 DEL 09 DE OCTUBRE DE 2017"/>
    <s v="2017-10-09 00:00:00.000"/>
    <s v="7"/>
    <s v="1"/>
    <s v=".se trata de la cuota parte ((56.57%) de un  terreno con casa de habitacion unifamiliar en area urbana del municipio de manizales"/>
    <s v=".013000019224000"/>
    <s v="1001324"/>
    <s v="5657.00000000"/>
    <s v=".Carlos Arturo Montoya Henao (% 43.43)"/>
    <s v="0.00000000"/>
    <s v="8"/>
    <s v="SENTENCIA"/>
    <s v="0.00000000"/>
    <s v="4"/>
    <s v="BOLETIN CATASTRAL"/>
    <s v="0"/>
    <s v="3"/>
    <s v="ESTRATO 3"/>
    <s v="7"/>
    <x v="3"/>
    <s v="2018-01-16 13:36:41.023"/>
    <s v="0.00"/>
    <s v="2017-12-29 00:00:00.000"/>
    <s v="0.00"/>
    <s v="2017-12-29 00:00:00.000"/>
    <s v="2017-12-29 00:00:00.000"/>
    <s v="VOCACION HEREDITARIA"/>
  </r>
  <r>
    <s v="1700"/>
    <x v="7"/>
    <s v="10"/>
    <s v="NO EXPLOTADOS"/>
    <s v="308"/>
    <s v="308001"/>
    <s v="Terrenos Urbanos"/>
    <n v="40256"/>
    <s v="2011-08-23 00:00:00.000"/>
    <s v="1990-01-23 00:00:00.000"/>
    <n v="1052542.1000000001"/>
    <n v="0"/>
    <s v="899999239"/>
    <s v="INSTITUTO COLOMBIANO DE BIENESTAR FAMILIAR"/>
    <s v="ESTADO ACTIVOS NULA"/>
    <s v="BUENO"/>
    <s v="17004"/>
    <s v="17 BODEGA DE NO EXPLOTADOS"/>
    <s v="0.00000000"/>
    <s v="0"/>
    <s v="2016-12-31 00:00:00.000"/>
    <s v="13"/>
    <s v="TERRENOS NO EXPLOTADOS"/>
    <s v="N"/>
    <s v="SIN"/>
    <s v="."/>
    <s v="."/>
    <s v="S"/>
    <s v="N"/>
    <s v="2015-10-26 00:00:00.000"/>
    <n v="15447458.1"/>
    <n v="7197458"/>
    <s v="2014-12-18 00:00:00.000"/>
    <n v="40256"/>
    <s v="NULL"/>
    <s v="LOTE JARDINES DE LA ESPERANZA"/>
    <s v="LT 233 SECCION D2 VIA LA PANAMERICANA"/>
    <s v="MANIZALES"/>
    <s v="CALDAS"/>
    <s v="COLOMBIA"/>
    <s v="1"/>
    <s v="TERRENO"/>
    <s v="1"/>
    <s v="URBANO"/>
    <s v="10"/>
    <s v="LOTE DE TERRENO"/>
    <s v="13"/>
    <s v="OTRA DESTINACION"/>
    <s v="3"/>
    <s v="241"/>
    <s v="1990-01-23 00:00:00.000"/>
    <s v="4"/>
    <s v="0"/>
    <s v="."/>
    <s v="010004292"/>
    <s v="1006257"/>
    <s v="100.00000000"/>
    <s v="El lote exequial tiene dos cupos, uno esta ocupado por se propietario."/>
    <s v="3.00000000"/>
    <s v="11"/>
    <s v="AVALUO COMERCIAL"/>
    <s v="0.00000000"/>
    <s v="5"/>
    <s v="AVALUO COMERCIAL"/>
    <s v="0"/>
    <s v="0"/>
    <s v="ESTRATO NULO"/>
    <s v="9"/>
    <x v="4"/>
    <s v="2008-10-25 15:11:11.333"/>
    <s v="8250000.00"/>
    <s v="2014-10-21 00:00:00.000"/>
    <s v="0.00"/>
    <s v="2009-12-01 00:00:00.000"/>
    <s v="1990-01-23 00:00:00.000"/>
    <s v="VOCACION HEREDITARIA"/>
  </r>
  <r>
    <s v="1700"/>
    <x v="7"/>
    <s v="08"/>
    <s v="ENTREGADOS EN COMODATO A TERCEROS PRIVADOS"/>
    <s v="308"/>
    <s v="308007"/>
    <s v="Terrenos 4"/>
    <n v="41267"/>
    <s v="2011-08-25 00:00:00.000"/>
    <s v="1998-01-20 00:00:00.000"/>
    <n v="1058280"/>
    <n v="0"/>
    <s v="860033863"/>
    <s v="FUNDACION NIÑOS DEL SOL"/>
    <s v="ESTADO ACTIVOS NULA"/>
    <s v="BUENO"/>
    <s v="17012"/>
    <s v="17 BODEGA DE ENTREGADOS EN COMODATO"/>
    <s v="0.00000000"/>
    <s v="0"/>
    <s v="2016-12-31 00:00:00.000"/>
    <s v="13"/>
    <s v="TERRENOS NO EXPLOTADOS"/>
    <s v="N"/>
    <s v="SIN"/>
    <s v="."/>
    <s v="."/>
    <s v="S"/>
    <s v="N"/>
    <s v="2016-07-18 00:00:00.000"/>
    <n v="110941720"/>
    <n v="54941720"/>
    <s v="2014-12-18 00:00:00.000"/>
    <n v="41267"/>
    <s v="NULL"/>
    <s v="VOCACION HREDITARIA GARY EDUARDO CABAL"/>
    <s v="C 23 2 37"/>
    <s v="LA DORADA"/>
    <s v="CALDAS"/>
    <s v="COLOMBIA"/>
    <s v="2"/>
    <s v="TERRENO Y CONSTRUCCION"/>
    <s v="1"/>
    <s v="URBANO"/>
    <s v="1"/>
    <s v="CASA"/>
    <s v="1"/>
    <s v="RESIDENCIAL"/>
    <s v="3"/>
    <s v="222"/>
    <s v="1998-01-20 00:00:00.000"/>
    <s v="2"/>
    <s v="1"/>
    <s v="."/>
    <s v="010002460005000"/>
    <s v="1061398"/>
    <s v="100.00000000"/>
    <s v="."/>
    <s v="143.00000000"/>
    <s v="4"/>
    <s v="BOLETIN CATASTRAL"/>
    <s v="0.00000000"/>
    <s v="4"/>
    <s v="BOLETIN CATASTRAL"/>
    <s v="0"/>
    <s v="2"/>
    <s v="ESTRATO 2"/>
    <s v="5"/>
    <x v="1"/>
    <s v="2016-11-30 00:00:00.000"/>
    <s v="56000000.00"/>
    <s v="2014-06-26 00:00:00.000"/>
    <s v="6425000.00"/>
    <s v="2012-10-13 00:00:00.000"/>
    <s v="1998-01-20 00:00:00.000"/>
    <s v="VOCACION HEREDITARIA"/>
  </r>
  <r>
    <s v="1700"/>
    <x v="7"/>
    <s v="08"/>
    <s v="ENTREGADOS EN COMODATO A TERCEROS PRIVADOS"/>
    <s v="308"/>
    <s v="308010"/>
    <s v="Terrenos 6"/>
    <n v="41307"/>
    <s v="2011-08-25 00:00:00.000"/>
    <s v="1994-04-26 00:00:00.000"/>
    <n v="1029677.65"/>
    <n v="0"/>
    <s v="899999239"/>
    <s v="INSTITUTO COLOMBIANO DE BIENESTAR FAMILIAR"/>
    <s v="ESTADO ACTIVOS NULA"/>
    <s v="BUENO"/>
    <s v="17012"/>
    <s v="17 BODEGA DE ENTREGADOS EN COMODATO"/>
    <s v="0.00000000"/>
    <s v="0"/>
    <s v="2016-12-31 00:00:00.000"/>
    <s v="91"/>
    <s v="INMUEBLES EN COMODATO TERRENOS"/>
    <s v="N"/>
    <s v="SIN"/>
    <s v="."/>
    <s v="."/>
    <s v="S"/>
    <s v="N"/>
    <s v="2015-10-26 00:00:00.000"/>
    <n v="23762000"/>
    <n v="22732322.350000001"/>
    <s v="2016-10-20 00:00:00.000"/>
    <n v="41307"/>
    <s v="NULL"/>
    <s v="FUNDACION NIÑOS DEL SOL BARRIO LA MAGDALENA"/>
    <s v="C 7 7 23"/>
    <s v="LA DORADA"/>
    <s v="CALDAS"/>
    <s v="COLOMBIA"/>
    <s v="2"/>
    <s v="TERRENO Y CONSTRUCCION"/>
    <s v="1"/>
    <s v="URBANO"/>
    <s v="14"/>
    <s v="CASALOTE"/>
    <s v="4"/>
    <s v="INSTITUCIONAL"/>
    <s v="8"/>
    <s v="."/>
    <s v="1994-04-26 00:00:00.000"/>
    <s v="0"/>
    <s v="380"/>
    <s v="."/>
    <s v="010000560006000"/>
    <s v="1061959"/>
    <s v="100.00000000"/>
    <s v="."/>
    <s v="270.00000000"/>
    <s v="4"/>
    <s v="BOLETIN CATASTRAL"/>
    <s v="0.00000000"/>
    <s v="4"/>
    <s v="BOLETIN CATASTRAL"/>
    <s v="0"/>
    <s v="3"/>
    <s v="ESTRATO 3"/>
    <s v="5"/>
    <x v="1"/>
    <s v="2010-09-20 00:00:00.000"/>
    <s v="27000000.00"/>
    <s v="2007-11-26 00:00:00.000"/>
    <s v="23762000.00"/>
    <s v="2016-10-20 00:00:00.000"/>
    <s v="1994-04-26 00:00:00.000"/>
    <s v="VOCACION HEREDITARIA"/>
  </r>
  <r>
    <s v="1700"/>
    <x v="7"/>
    <s v="10"/>
    <s v="NO EXPLOTADOS"/>
    <s v="308"/>
    <s v="308007"/>
    <s v="Terrenos 4"/>
    <n v="93396"/>
    <s v="2011-08-25 00:00:00.000"/>
    <s v="2008-11-11 00:00:00.000"/>
    <n v="11448382"/>
    <n v="0"/>
    <s v="899999239"/>
    <s v="INSTITUTO COLOMBIANO DE BIENESTAR FAMILIAR"/>
    <s v="ESTADO ACTIVOS NULA"/>
    <s v="BUENO"/>
    <s v="17004"/>
    <s v="17 BODEGA DE NO EXPLOTADOS"/>
    <s v="0.00000000"/>
    <s v="0"/>
    <s v="2016-12-31 00:00:00.000"/>
    <s v="13"/>
    <s v="TERRENOS NO EXPLOTADOS"/>
    <s v="N"/>
    <s v="SIN"/>
    <s v="."/>
    <s v="."/>
    <s v="S"/>
    <s v="N"/>
    <s v="2015-10-26 00:00:00.000"/>
    <n v="11448382"/>
    <n v="-2433545"/>
    <s v="2014-09-03 00:00:00.000"/>
    <n v="93396"/>
    <s v="NULL"/>
    <s v="PROINDIVISO CARVAJAL DORADA"/>
    <s v="K 12 10 29 53"/>
    <s v="LA DORADA"/>
    <s v="CALDAS"/>
    <s v="COLOMBIA"/>
    <s v="2"/>
    <s v="TERRENO Y CONSTRUCCION"/>
    <s v="1"/>
    <s v="URBANO"/>
    <s v="10"/>
    <s v="LOTE DE TERRENO"/>
    <s v="5"/>
    <s v="INDUSTRIAL"/>
    <s v="7"/>
    <s v="670-000491"/>
    <s v="2008-11-11 00:00:00.000"/>
    <s v="0"/>
    <s v="0"/>
    <s v="."/>
    <s v="11 10 18 Y 19"/>
    <s v="1062353"/>
    <s v="2.07200000"/>
    <s v="Carvajal M. Leobardo Antonio. 7,4851% Esparza ArciniegasJose del Carmen 3,3683 % Tuberquia Carvajal Conrado de Jesus 6,7366 % Martinez Guerra Luis Octavio 2,3699 % Alvares Humberto 0,4417 % Garcia Jaiber 3,929% Cia de gerenciamiento de activos 21,9776% Mejia Arango Alejandro 2,4122% Quintero Amezquita Arcadio 7,4851 % Dian 8,6229% ISS 24,8892% CHEC S.A.  ESP 8,2097%"/>
    <s v="3318.00000000"/>
    <s v="4"/>
    <s v="BOLETIN CATASTRAL"/>
    <s v="0.00000000"/>
    <s v="4"/>
    <s v="BOLETIN CATASTRAL"/>
    <s v="0"/>
    <s v="2"/>
    <s v="ESTRATO 2"/>
    <s v="7"/>
    <x v="3"/>
    <s v="2009-11-30 16:00:10.063"/>
    <s v="9846144.00"/>
    <s v="2011-05-20 00:00:00.000"/>
    <s v="10241030.47"/>
    <s v="2015-12-31 00:00:00.000"/>
    <s v="2008-11-11 00:00:00.000"/>
    <s v="DACION EN PAGO"/>
  </r>
  <r>
    <s v="1700"/>
    <x v="7"/>
    <s v="10"/>
    <s v="NO EXPLOTADOS"/>
    <s v="308"/>
    <s v="308007"/>
    <s v="Terrenos 4"/>
    <n v="219085"/>
    <s v="2015-10-23 00:00:00.000"/>
    <s v="2013-06-14 00:00:00.000"/>
    <n v="31280000"/>
    <n v="0"/>
    <s v="899999239"/>
    <s v="INSTITUTO COLOMBIANO DE BIENESTAR FAMILIAR"/>
    <s v="BUENO"/>
    <s v="BUENO"/>
    <s v="17004"/>
    <s v="17 BODEGA DE NO EXPLOTADOS"/>
    <s v="0.00000000"/>
    <s v="0"/>
    <s v="2016-12-31 00:00:00.000"/>
    <s v="13"/>
    <s v="TERRENOS NO EXPLOTADOS"/>
    <s v="N"/>
    <s v="SIN"/>
    <s v="ESCRITURA Nº 0701 DE 15/04/2013"/>
    <s v="CALLE 17 Nº 9-46 BARRIO EL CABRERO LA DORADA CALDAS"/>
    <s v="N"/>
    <s v="N"/>
    <s v="2015-10-26 00:00:00.000"/>
    <n v="108080000"/>
    <n v="76800000"/>
    <s v="2017-12-29 00:00:00.000"/>
    <n v="219085"/>
    <s v="NULL"/>
    <s v="VOCACION HEREDITARIA LUIS ALFONSO CARRION"/>
    <s v="C 17 9 46"/>
    <s v="LA DORADA"/>
    <s v="CALDAS"/>
    <s v="COLOMBIA"/>
    <s v="1"/>
    <s v="TERRENO"/>
    <s v="1"/>
    <s v="URBANO"/>
    <s v="1"/>
    <s v="CASA"/>
    <s v="12"/>
    <s v="VIVIENDA UNIFAMILIAR"/>
    <s v="3"/>
    <s v=".0701"/>
    <s v="2013-04-15 00:00:00.000"/>
    <s v="1"/>
    <s v="380"/>
    <s v="."/>
    <s v="010002060015000"/>
    <s v="1062535"/>
    <s v="100.00000000"/>
    <s v="."/>
    <s v="386.00000000"/>
    <s v="2"/>
    <s v="ESCRITURA PUBLICA"/>
    <s v="33.00000000"/>
    <s v="8"/>
    <s v="ESCRITURA PUBLICA"/>
    <s v="2000"/>
    <s v="2"/>
    <s v="ESTRATO 2"/>
    <s v="4"/>
    <x v="2"/>
    <s v="2013-06-19 12:08:57.980"/>
    <s v="108080000.00"/>
    <s v="2017-12-29 00:00:00.000"/>
    <s v="33198994.29"/>
    <s v="2015-12-31 00:00:00.000"/>
    <s v="2013-06-14 00:00:00.000"/>
    <s v="VOCACION HEREDITARIA"/>
  </r>
  <r>
    <s v="1700"/>
    <x v="7"/>
    <s v="10"/>
    <s v="NO EXPLOTADOS"/>
    <s v="308"/>
    <s v="308010"/>
    <s v="Terrenos 6"/>
    <n v="41291"/>
    <s v="2011-08-25 00:00:00.000"/>
    <s v="1981-05-27 00:00:00.000"/>
    <n v="97158"/>
    <n v="0"/>
    <s v="899999239"/>
    <s v="INSTITUTO COLOMBIANO DE BIENESTAR FAMILIAR"/>
    <s v="ESTADO ACTIVOS NULA"/>
    <s v="BUENO"/>
    <s v="17004"/>
    <s v="17 BODEGA DE NO EXPLOTADOS"/>
    <s v="0.00000000"/>
    <s v="0"/>
    <s v="2016-12-31 00:00:00.000"/>
    <s v="91"/>
    <s v="INMUEBLES EN COMODATO TERRENOS"/>
    <s v="N"/>
    <s v="SIN"/>
    <s v="."/>
    <s v="."/>
    <s v="S"/>
    <s v="N"/>
    <s v="2015-10-26 00:00:00.000"/>
    <n v="87120000"/>
    <n v="87022842"/>
    <s v="2017-12-29 00:00:00.000"/>
    <n v="41291"/>
    <s v="NULL"/>
    <s v="DESOCUPADO"/>
    <s v="C 6 5 38"/>
    <s v="LA DORADA"/>
    <s v="CALDAS"/>
    <s v="COLOMBIA"/>
    <s v="2"/>
    <s v="TERRENO Y CONSTRUCCION"/>
    <s v="1"/>
    <s v="URBANO"/>
    <s v="1"/>
    <s v="CASA"/>
    <s v="4"/>
    <s v="INSTITUCIONAL"/>
    <s v="3"/>
    <s v="427"/>
    <s v="1981-05-27 00:00:00.000"/>
    <s v="1"/>
    <s v="380"/>
    <s v="Con oficio de la junta directiva de marzo 14 de 2014, el predio fue devuelto y recibido por la coordinadora del C.Z. Oriente. Por terminacion unilateral de Funcionamiento del Ancianato."/>
    <s v="020000190009000"/>
    <s v="1063335"/>
    <s v="100.00000000"/>
    <s v="."/>
    <s v="401.00000000"/>
    <s v="4"/>
    <s v="BOLETIN CATASTRAL"/>
    <s v="0.00000000"/>
    <s v="4"/>
    <s v="BOLETIN CATASTRAL"/>
    <s v="0"/>
    <s v="2"/>
    <s v="ESTRATO 2"/>
    <s v="2"/>
    <x v="5"/>
    <s v="2014-10-14 00:00:00.000"/>
    <s v="87120000.00"/>
    <s v="2017-12-29 00:00:00.000"/>
    <s v="8639490.00"/>
    <s v="2016-10-20 00:00:00.000"/>
    <s v="1981-05-27 00:00:00.000"/>
    <s v="VOCACION HEREDITARIA"/>
  </r>
  <r>
    <s v="1700"/>
    <x v="7"/>
    <s v="11"/>
    <s v="TERRENOS"/>
    <s v="308"/>
    <s v="308001"/>
    <s v="Terrenos Urbanos"/>
    <n v="40268"/>
    <s v="2011-08-25 00:00:00.000"/>
    <s v="1994-03-08 00:00:00.000"/>
    <n v="11100271"/>
    <n v="0"/>
    <s v="899999239"/>
    <s v="INSTITUTO COLOMBIANO DE BIENESTAR FAMILIAR"/>
    <s v="ESTADO ACTIVOS NULA"/>
    <s v="BUENO"/>
    <s v="17001"/>
    <s v="17 TERRENOS"/>
    <s v="0.00000000"/>
    <s v="0"/>
    <s v="2016-12-31 00:00:00.000"/>
    <s v="1"/>
    <s v="TERRENOS URBANOS"/>
    <s v="N"/>
    <s v="SIN"/>
    <s v="."/>
    <s v="."/>
    <s v="S"/>
    <s v="N"/>
    <s v="2015-10-26 00:00:00.000"/>
    <n v="35973729.200000003"/>
    <n v="12436729.1"/>
    <s v="2013-08-30 00:00:00.000"/>
    <n v="40268"/>
    <s v="NULL"/>
    <s v="CENTRO ZONAL ORIENTE BARRIO LOS ALPES"/>
    <s v="C 5 4 56"/>
    <s v="LA DORADA"/>
    <s v="CALDAS"/>
    <s v="COLOMBIA"/>
    <s v="1"/>
    <s v="TERRENO"/>
    <s v="1"/>
    <s v="URBANO"/>
    <s v="9"/>
    <s v="EDIFICIO"/>
    <s v="4"/>
    <s v="INSTITUCIONAL"/>
    <s v="3"/>
    <s v="104  (08031994)       0734 (03041985)"/>
    <s v="1994-03-08 00:00:00.000"/>
    <s v="5"/>
    <s v="1"/>
    <s v="."/>
    <s v="010006210015000"/>
    <s v="1064716"/>
    <s v="100.00000000"/>
    <s v="."/>
    <s v="388.00000000"/>
    <s v="4"/>
    <s v="BOLETIN CATASTRAL"/>
    <s v="0.00000000"/>
    <s v="4"/>
    <s v="BOLETIN CATASTRAL"/>
    <s v="0"/>
    <s v="2"/>
    <s v="ESTRATO 2"/>
    <s v="1"/>
    <x v="0"/>
    <s v="2008-10-24 10:44:44.293"/>
    <s v="38220000.00"/>
    <s v="2007-11-26 00:00:00.000"/>
    <s v="23537000.00"/>
    <s v="2012-10-13 00:00:00.000"/>
    <s v="1994-03-08 00:00:00.000"/>
    <s v="COMPRA"/>
  </r>
  <r>
    <s v="1700"/>
    <x v="7"/>
    <s v="08"/>
    <s v="ENTREGADOS EN COMODATO A TERCEROS PRIVADOS"/>
    <s v="308"/>
    <s v="308001"/>
    <s v="Terrenos Urbanos"/>
    <n v="40244"/>
    <s v="2011-08-23 00:00:00.000"/>
    <s v="1982-07-10 00:00:00.000"/>
    <n v="45340.28"/>
    <n v="0"/>
    <s v="899999239"/>
    <s v="INSTITUTO COLOMBIANO DE BIENESTAR FAMILIAR"/>
    <s v="ESTADO ACTIVOS NULA"/>
    <s v="BUENO"/>
    <s v="17012"/>
    <s v="17 BODEGA DE ENTREGADOS EN COMODATO"/>
    <s v="0.00000000"/>
    <s v="0"/>
    <s v="2016-12-31 00:00:00.000"/>
    <s v="91"/>
    <s v="INMUEBLES EN COMODATO TERRENOS"/>
    <s v="N"/>
    <s v="SIN"/>
    <s v="."/>
    <s v="."/>
    <s v="S"/>
    <s v="N"/>
    <s v="2015-10-26 00:00:00.000"/>
    <n v="29995680"/>
    <n v="29950339.719999999"/>
    <s v="2016-10-20 00:00:00.000"/>
    <n v="40244"/>
    <s v="NULL"/>
    <s v="HOGAR JUVENIL MANOS AMIGAS"/>
    <s v="K 5 4 40"/>
    <s v="LA DORADA"/>
    <s v="CALDAS"/>
    <s v="COLOMBIA"/>
    <s v="2"/>
    <s v="TERRENO Y CONSTRUCCION"/>
    <s v="1"/>
    <s v="URBANO"/>
    <s v="9"/>
    <s v="EDIFICIO"/>
    <s v="4"/>
    <s v="INSTITUCIONAL"/>
    <s v="3"/>
    <s v="718"/>
    <s v="1982-07-10 00:00:00.000"/>
    <s v="1"/>
    <s v="380"/>
    <s v="."/>
    <s v="010000300019000"/>
    <s v="1065020"/>
    <s v="100.00000000"/>
    <s v="."/>
    <s v="375.00000000"/>
    <s v="4"/>
    <s v="BOLETIN CATASTRAL"/>
    <s v="0.00000000"/>
    <s v="4"/>
    <s v="BOLETIN CATASTRAL"/>
    <s v="0"/>
    <s v="3"/>
    <s v="ESTRATO 3"/>
    <s v="5"/>
    <x v="1"/>
    <s v="2009-09-14 00:00:00.000"/>
    <s v="45000000.00"/>
    <s v="2007-11-26 00:00:00.000"/>
    <s v="29995680.00"/>
    <s v="2016-10-20 00:00:00.000"/>
    <s v="1982-07-10 00:00:00.000"/>
    <s v="VOCACION HEREDITARIA"/>
  </r>
  <r>
    <s v="1700"/>
    <x v="7"/>
    <s v="10"/>
    <s v="NO EXPLOTADOS"/>
    <s v="308"/>
    <s v="308007"/>
    <s v="Terrenos 4"/>
    <n v="313519"/>
    <s v="2017-03-31 00:00:00.000"/>
    <s v="2017-03-31 00:00:00.000"/>
    <n v="39927600"/>
    <n v="0"/>
    <s v="899999239"/>
    <s v="INSTITUTO COLOMBIANO DE BIENESTAR FAMILIAR"/>
    <s v="ESTADO ACTIVOS NULA"/>
    <s v="OCUPADO POR FERNANDO CABRERA"/>
    <s v="17004"/>
    <s v="17 BODEGA DE NO EXPLOTADOS"/>
    <s v="18000.00000000"/>
    <s v="0"/>
    <s v="2017-02-28 00:00:00.000"/>
    <s v="13"/>
    <s v="TERRENOS NO EXPLOTADOS"/>
    <s v="N"/>
    <s v="SIN"/>
    <s v="SENTENCIA N° 02 DEL 19-01/2017"/>
    <s v="JUZGADO PROMISCUO MUNICIPAL LA DORADA, C"/>
    <s v="N"/>
    <s v="N"/>
    <s v="2017-03-31 00:00:00.000"/>
    <n v="0"/>
    <s v="NULL"/>
    <s v="2017-03-31 00:00:00.000"/>
    <n v="313519"/>
    <s v="NULL"/>
    <s v="VOC. HERED. AMALIA DUARTE NIÑO"/>
    <s v=".CALLE 10B 7-41/45"/>
    <s v="LA DORADA"/>
    <s v="CALDAS"/>
    <s v="COLOMBIA"/>
    <s v="1"/>
    <s v="TERRENO"/>
    <s v="1"/>
    <s v="URBANO"/>
    <s v="1"/>
    <s v="CASA"/>
    <s v="4"/>
    <s v="INSTITUCIONAL"/>
    <s v="8"/>
    <s v=".02 DEL 19 DE ENERO DE 2017"/>
    <s v="2017-01-19 00:00:00.000"/>
    <s v="0"/>
    <s v="380"/>
    <s v="."/>
    <s v=".010000910004000"/>
    <s v="1065109"/>
    <s v="100.00000000"/>
    <s v=".N/A"/>
    <s v="285.00000000"/>
    <s v="4"/>
    <s v="BOLETIN CATASTRAL"/>
    <s v="315.00000000"/>
    <s v="3"/>
    <s v="CERTIFICADO DE TRADICION Y LIBERTAD"/>
    <s v="0"/>
    <s v="3"/>
    <s v="ESTRATO 3"/>
    <s v="4"/>
    <x v="2"/>
    <s v="2017-04-17 19:12:23.517"/>
    <s v="0.00"/>
    <s v="2017-03-31 00:00:00.000"/>
    <s v="0.00"/>
    <s v="2017-03-31 00:00:00.000"/>
    <s v="2017-03-31 00:00:00.000"/>
    <s v="VOCACION HEREDITARIA"/>
  </r>
  <r>
    <s v="1700"/>
    <x v="7"/>
    <s v="08"/>
    <s v="ENTREGADOS EN COMODATO A TERCEROS PRIVADOS"/>
    <s v="308"/>
    <s v="308001"/>
    <s v="Terrenos Urbanos"/>
    <n v="40247"/>
    <s v="2011-08-23 00:00:00.000"/>
    <s v="1979-11-16 00:00:00.000"/>
    <n v="459434.63"/>
    <n v="0"/>
    <s v="899999239"/>
    <s v="INSTITUTO COLOMBIANO DE BIENESTAR FAMILIAR"/>
    <s v="ESTADO ACTIVOS NULA"/>
    <s v="BUENO"/>
    <s v="17012"/>
    <s v="17 BODEGA DE ENTREGADOS EN COMODATO"/>
    <s v="0.00000000"/>
    <s v="0"/>
    <s v="2016-12-31 00:00:00.000"/>
    <s v="91"/>
    <s v="INMUEBLES EN COMODATO TERRENOS"/>
    <s v="N"/>
    <s v="SIN"/>
    <s v="."/>
    <s v="."/>
    <s v="S"/>
    <s v="N"/>
    <s v="2015-10-26 00:00:00.000"/>
    <n v="79684110"/>
    <n v="79224675.370000005"/>
    <s v="2016-10-13 00:00:00.000"/>
    <n v="40247"/>
    <s v="NULL"/>
    <s v="HOGAR INFANTIL  PIOLIN"/>
    <s v="K 11 10 21 53"/>
    <s v="RIOSUCIO"/>
    <s v="CALDAS"/>
    <s v="COLOMBIA"/>
    <s v="1"/>
    <s v="TERRENO"/>
    <s v="1"/>
    <s v="URBANO"/>
    <s v="9"/>
    <s v="EDIFICIO"/>
    <s v="4"/>
    <s v="INSTITUCIONAL"/>
    <s v="3"/>
    <s v="420"/>
    <s v="1979-11-16 00:00:00.000"/>
    <s v="1"/>
    <s v="614"/>
    <s v="."/>
    <s v="010000380033000"/>
    <s v="1152113"/>
    <s v="100.00000000"/>
    <s v="."/>
    <s v="1184.00000000"/>
    <s v="4"/>
    <s v="BOLETIN CATASTRAL"/>
    <s v="0.00000000"/>
    <s v="4"/>
    <s v="BOLETIN CATASTRAL"/>
    <s v="0"/>
    <s v="3"/>
    <s v="ESTRATO 3"/>
    <s v="5"/>
    <x v="1"/>
    <s v="2009-10-14 00:00:00.000"/>
    <s v="68672000.00"/>
    <s v="2003-09-04 00:00:00.000"/>
    <s v="79684110.00"/>
    <s v="2016-10-20 00:00:00.000"/>
    <s v="1979-11-16 00:00:00.000"/>
    <s v="COMPRA"/>
  </r>
  <r>
    <s v="1700"/>
    <x v="7"/>
    <s v="08"/>
    <s v="ENTREGADOS EN COMODATO A TERCEROS PRIVADOS"/>
    <s v="308"/>
    <s v="308001"/>
    <s v="Terrenos Urbanos"/>
    <n v="40251"/>
    <s v="2011-08-23 00:00:00.000"/>
    <s v="1989-08-25 00:00:00.000"/>
    <n v="1836059.29"/>
    <n v="0"/>
    <s v="899999239"/>
    <s v="INSTITUTO COLOMBIANO DE BIENESTAR FAMILIAR"/>
    <s v="ESTADO ACTIVOS NULA"/>
    <s v="BUENO"/>
    <s v="17012"/>
    <s v="17 BODEGA DE ENTREGADOS EN COMODATO"/>
    <s v="0.00000000"/>
    <s v="0"/>
    <s v="2016-12-31 00:00:00.000"/>
    <s v="91"/>
    <s v="INMUEBLES EN COMODATO TERRENOS"/>
    <s v="N"/>
    <s v="SIN"/>
    <s v="."/>
    <s v="."/>
    <s v="S"/>
    <s v="N"/>
    <s v="2015-10-26 00:00:00.000"/>
    <n v="23731845.949999999"/>
    <n v="10947893.33"/>
    <s v="2015-12-31 00:00:00.000"/>
    <n v="40251"/>
    <s v="NULL"/>
    <s v="CENTRO DE CAPACITACIÓN E INTEGRACIÓN INDIGENA INGRUMA"/>
    <s v="VEREDA ALTO MEDINA RESGUARDO"/>
    <s v="RIOSUCIO"/>
    <s v="CALDAS"/>
    <s v="COLOMBIA"/>
    <s v="1"/>
    <s v="TERRENO"/>
    <s v="2"/>
    <s v="RURAL"/>
    <s v="9"/>
    <s v="EDIFICIO"/>
    <s v="4"/>
    <s v="INSTITUCIONAL"/>
    <s v="3"/>
    <s v="1625"/>
    <s v="1989-08-25 00:00:00.000"/>
    <s v="1"/>
    <s v="614"/>
    <s v="."/>
    <s v="000100030041000"/>
    <s v="1158452"/>
    <s v="100.00000000"/>
    <s v="."/>
    <s v="4500.00000000"/>
    <s v="4"/>
    <s v="BOLETIN CATASTRAL"/>
    <s v="0.00000000"/>
    <s v="4"/>
    <s v="BOLETIN CATASTRAL"/>
    <s v="0"/>
    <s v="0"/>
    <s v="ESTRATO NULO"/>
    <s v="5"/>
    <x v="1"/>
    <s v="2008-12-10 08:55:15.900"/>
    <s v="31725000.00"/>
    <s v="2003-08-11 00:00:00.000"/>
    <s v="12783952.62"/>
    <s v="2015-12-31 00:00:00.000"/>
    <s v="1989-08-25 00:00:00.000"/>
    <s v="DONACION"/>
  </r>
  <r>
    <s v="1700"/>
    <x v="7"/>
    <s v="11"/>
    <s v="TERRENOS"/>
    <s v="308"/>
    <s v="308001"/>
    <s v="Terrenos Urbanos"/>
    <n v="40253"/>
    <s v="2011-08-25 00:00:00.000"/>
    <s v="1994-12-26 00:00:00.000"/>
    <n v="47170078.969999999"/>
    <n v="0"/>
    <s v="899999239"/>
    <s v="INSTITUTO COLOMBIANO DE BIENESTAR FAMILIAR"/>
    <s v="ESTADO ACTIVOS NULA"/>
    <s v="BUENO"/>
    <s v="17001"/>
    <s v="17 TERRENOS"/>
    <s v="0.00000000"/>
    <s v="0"/>
    <s v="2016-12-31 00:00:00.000"/>
    <s v="1"/>
    <s v="TERRENOS URBANOS"/>
    <s v="N"/>
    <s v="SIN"/>
    <s v="."/>
    <s v="."/>
    <s v="S"/>
    <s v="N"/>
    <s v="2015-10-26 00:00:00.000"/>
    <n v="276171922.97000003"/>
    <n v="114500922"/>
    <s v="2015-04-24 00:00:00.000"/>
    <n v="40253"/>
    <s v="NULL"/>
    <s v="CENTRO ZONAL NORTE"/>
    <s v="K 6 6 36 40"/>
    <s v="SALAMINA"/>
    <s v="CALDAS"/>
    <s v="COLOMBIA"/>
    <s v="1"/>
    <s v="TERRENO"/>
    <s v="1"/>
    <s v="URBANO"/>
    <s v="9"/>
    <s v="EDIFICIO"/>
    <s v="4"/>
    <s v="INSTITUCIONAL"/>
    <s v="3"/>
    <s v="3913"/>
    <s v="1994-12-26 00:00:00.000"/>
    <s v="43"/>
    <s v="1"/>
    <s v="."/>
    <s v="010000460010000"/>
    <s v="1183535"/>
    <s v="100.00000000"/>
    <s v="."/>
    <s v="1277.00000000"/>
    <s v="4"/>
    <s v="BOLETIN CATASTRAL"/>
    <s v="0.00000000"/>
    <s v="4"/>
    <s v="BOLETIN CATASTRAL"/>
    <s v="0"/>
    <s v="0"/>
    <s v="ESTRATO NULO"/>
    <s v="1"/>
    <x v="0"/>
    <s v="2008-10-27 09:26:15.750"/>
    <s v="161671000.00"/>
    <s v="2015-03-12 00:00:00.000"/>
    <s v="35985000.00"/>
    <s v="2012-10-13 00:00:00.000"/>
    <s v="1994-12-26 00:00:00.000"/>
    <s v="COMPRA"/>
  </r>
  <r>
    <s v="1700"/>
    <x v="7"/>
    <s v="11"/>
    <s v="TERRENOS"/>
    <s v="308"/>
    <s v="308001"/>
    <s v="Terrenos Urbanos"/>
    <n v="40304"/>
    <s v="2011-08-22 00:00:00.000"/>
    <s v="1994-12-13 00:00:00.000"/>
    <n v="57470593.57"/>
    <n v="0"/>
    <s v="899999239"/>
    <s v="INSTITUTO COLOMBIANO DE BIENESTAR FAMILIAR"/>
    <s v="ESTADO ACTIVOS NULA"/>
    <s v="BUENO"/>
    <s v="17001"/>
    <s v="17 TERRENOS"/>
    <s v="0.00000000"/>
    <s v="0"/>
    <s v="2016-12-31 00:00:00.000"/>
    <s v="1"/>
    <s v="TERRENOS URBANOS"/>
    <s v="N"/>
    <s v="SIN"/>
    <s v="."/>
    <s v="."/>
    <s v="S"/>
    <s v="N"/>
    <s v="2015-10-26 00:00:00.000"/>
    <n v="246062589.28999999"/>
    <n v="94295997.859999999"/>
    <s v="2015-12-31 00:00:00.000"/>
    <n v="40304"/>
    <s v="NULL"/>
    <s v="CENTRO ZONAL DEL CAFE ANTIGUO PRECOOSALUDCOOP"/>
    <s v="C 14 2 30"/>
    <s v="CHINCHINÁ"/>
    <s v="CALDAS"/>
    <s v="COLOMBIA"/>
    <s v="2"/>
    <s v="TERRENO Y CONSTRUCCION"/>
    <s v="1"/>
    <s v="URBANO"/>
    <s v="9"/>
    <s v="EDIFICIO"/>
    <s v="4"/>
    <s v="INSTITUCIONAL"/>
    <s v="3"/>
    <s v="1432"/>
    <s v="1994-12-13 00:00:00.000"/>
    <s v="1"/>
    <s v="174"/>
    <s v="."/>
    <s v="010001420004000"/>
    <s v="10011107"/>
    <s v="100.00000000"/>
    <s v="."/>
    <s v="860.00000000"/>
    <s v="4"/>
    <s v="BOLETIN CATASTRAL"/>
    <s v="0.00000000"/>
    <s v="4"/>
    <s v="BOLETIN CATASTRAL"/>
    <s v="0"/>
    <s v="5"/>
    <s v="ESTRATO 5"/>
    <s v="1"/>
    <x v="0"/>
    <s v="2009-10-18 00:00:00.000"/>
    <s v="100000000.00"/>
    <s v="2003-08-01 00:00:00.000"/>
    <s v="151766591.43"/>
    <s v="2015-12-31 00:00:00.000"/>
    <s v="1994-12-13 00:00:00.000"/>
    <s v="COMPRA"/>
  </r>
  <r>
    <s v="1700"/>
    <x v="7"/>
    <s v="10"/>
    <s v="NO EXPLOTADOS"/>
    <s v="308"/>
    <s v="308001"/>
    <s v="Terrenos Urbanos"/>
    <n v="40330"/>
    <s v="2011-08-23 00:00:00.000"/>
    <s v="2006-10-27 00:00:00.000"/>
    <n v="34736612"/>
    <n v="0"/>
    <s v="899999239"/>
    <s v="INSTITUTO COLOMBIANO DE BIENESTAR FAMILIAR"/>
    <s v="ESTADO ACTIVOS NULA"/>
    <s v="BUENO"/>
    <s v="17004"/>
    <s v="17 BODEGA DE NO EXPLOTADOS"/>
    <s v="0.00000000"/>
    <s v="0"/>
    <s v="2016-12-31 00:00:00.000"/>
    <s v="13"/>
    <s v="TERRENOS NO EXPLOTADOS"/>
    <s v="N"/>
    <s v="SIN"/>
    <s v="."/>
    <s v="."/>
    <s v="S"/>
    <s v="N"/>
    <s v="2015-10-26 00:00:00.000"/>
    <n v="161384896"/>
    <n v="126648284"/>
    <s v="2017-09-28 00:00:00.000"/>
    <n v="40330"/>
    <s v="NULL"/>
    <s v="CASA CRISTO REY"/>
    <s v="K 24 45 61"/>
    <s v="MANIZALES"/>
    <s v="CALDAS"/>
    <s v="COLOMBIA"/>
    <s v="1"/>
    <s v="TERRENO"/>
    <s v="1"/>
    <s v="URBANO"/>
    <s v="1"/>
    <s v="CASA"/>
    <s v="1"/>
    <s v="RESIDENCIAL"/>
    <s v="3"/>
    <s v="1971"/>
    <s v="2006-10-27 00:00:00.000"/>
    <s v="3"/>
    <s v="1"/>
    <s v="."/>
    <s v="010301470009000"/>
    <s v="10014599"/>
    <s v="100.00000000"/>
    <s v="."/>
    <s v="200.00000000"/>
    <s v="4"/>
    <s v="BOLETIN CATASTRAL"/>
    <s v="0.00000000"/>
    <s v="4"/>
    <s v="BOLETIN CATASTRAL"/>
    <s v="0"/>
    <s v="4"/>
    <s v="ESTRATO 4"/>
    <s v="10"/>
    <x v="8"/>
    <s v="2008-11-19 08:16:18.130"/>
    <s v="161384896.00"/>
    <s v="2017-09-28 00:00:00.000"/>
    <s v="70622025.12"/>
    <s v="2015-12-31 00:00:00.000"/>
    <s v="2006-10-27 00:00:00.000"/>
    <s v="VOCACION HEREDITARIA"/>
  </r>
  <r>
    <s v="1700"/>
    <x v="7"/>
    <s v="08"/>
    <s v="ENTREGADOS EN COMODATO A TERCEROS PRIVADOS"/>
    <s v="308"/>
    <s v="308001"/>
    <s v="Terrenos Urbanos"/>
    <n v="40236"/>
    <s v="2011-08-22 00:00:00.000"/>
    <s v="1976-12-17 00:00:00.000"/>
    <n v="341671.36"/>
    <n v="0"/>
    <s v="899999239"/>
    <s v="INSTITUTO COLOMBIANO DE BIENESTAR FAMILIAR"/>
    <s v="ESTADO ACTIVOS NULA"/>
    <s v="BUENO"/>
    <s v="17012"/>
    <s v="17 BODEGA DE ENTREGADOS EN COMODATO"/>
    <s v="0.00000000"/>
    <s v="0"/>
    <s v="2016-12-31 00:00:00.000"/>
    <s v="91"/>
    <s v="INMUEBLES EN COMODATO TERRENOS"/>
    <s v="N"/>
    <s v="SIN"/>
    <s v="."/>
    <s v="."/>
    <s v="S"/>
    <s v="N"/>
    <s v="2015-10-26 00:00:00.000"/>
    <n v="218266330"/>
    <n v="217924658.63999999"/>
    <s v="2016-10-20 00:00:00.000"/>
    <n v="40236"/>
    <s v="NULL"/>
    <s v="HOGAR INFANTIL LA TOSCANA"/>
    <s v="K 14 63B 40"/>
    <s v="MANIZALES"/>
    <s v="CALDAS"/>
    <s v="COLOMBIA"/>
    <s v="1"/>
    <s v="TERRENO"/>
    <s v="1"/>
    <s v="URBANO"/>
    <s v="9"/>
    <s v="EDIFICIO"/>
    <s v="4"/>
    <s v="INSTITUCIONAL"/>
    <s v="3"/>
    <s v="1862"/>
    <s v="1976-12-17 00:00:00.000"/>
    <s v="4"/>
    <s v="1"/>
    <s v="."/>
    <s v="010100800018000"/>
    <s v="10017129"/>
    <s v="100.00000000"/>
    <s v="."/>
    <s v="1836.00000000"/>
    <s v="4"/>
    <s v="BOLETIN CATASTRAL"/>
    <s v="0.00000000"/>
    <s v="4"/>
    <s v="BOLETIN CATASTRAL"/>
    <s v="0"/>
    <s v="3"/>
    <s v="ESTRATO 3"/>
    <s v="5"/>
    <x v="1"/>
    <s v="2009-09-13 00:00:00.000"/>
    <s v="144180000.00"/>
    <s v="2007-11-01 00:00:00.000"/>
    <s v="218266330.00"/>
    <s v="2016-10-20 00:00:00.000"/>
    <s v="1976-12-17 00:00:00.000"/>
    <s v="COMPRA"/>
  </r>
  <r>
    <s v="1700"/>
    <x v="7"/>
    <s v="10"/>
    <s v="NO EXPLOTADOS"/>
    <s v="308"/>
    <s v="308002"/>
    <s v="Terrenos Rurales"/>
    <n v="289484"/>
    <s v="2015-12-21 00:00:00.000"/>
    <s v="2015-12-21 00:00:00.000"/>
    <n v="12767616"/>
    <n v="0"/>
    <s v="899999239"/>
    <s v="INSTITUTO COLOMBIANO DE BIENESTAR FAMILIAR"/>
    <s v="BUENO"/>
    <s v="0"/>
    <s v="17004"/>
    <s v="17 BODEGA DE NO EXPLOTADOS"/>
    <s v="18000.00000000"/>
    <s v="0"/>
    <s v="2016-12-31 00:00:00.000"/>
    <s v="2"/>
    <s v="TERRENOS RURALES"/>
    <s v="N"/>
    <s v="SIN"/>
    <s v="100-18749"/>
    <s v="LOTE 1 FINCA SANTA CLARA."/>
    <s v="S"/>
    <s v="N"/>
    <s v="2015-12-21 00:00:00.000"/>
    <n v="30890000"/>
    <n v="18122384"/>
    <s v="2017-09-28 00:00:00.000"/>
    <n v="289484"/>
    <s v="NULL"/>
    <s v="FINCA SANTA CLARA. LOTE N° 1"/>
    <s v="VEREDA EL CHUSCAL. MUNICIPIO DE CHINCHINA CALDAS"/>
    <s v="CHINCHINÁ"/>
    <s v="CALDAS"/>
    <s v="COLOMBIA"/>
    <s v="1"/>
    <s v="TERRENO"/>
    <s v="2"/>
    <s v="RURAL"/>
    <s v="13"/>
    <s v="FINCA"/>
    <s v="8"/>
    <s v="EXPLOTACION AGRICOLA"/>
    <s v="7"/>
    <s v=".400-013495"/>
    <s v="2015-08-28 00:00:00.000"/>
    <s v="0"/>
    <s v="1"/>
    <s v="."/>
    <s v="000000010120000"/>
    <s v="10018749"/>
    <s v="14.88000000"/>
    <s v=".cOLPENSIONES- Angela Maria Herrera Torres - Paulo Andres Osorio - Jhon Jaime Pineda Suarez- -Harol Mauricio Cardenas Escalante - Cesar augusto Castrillon - Raul Alonso Giraldo - Claudia Liliana Villa - Felipe Augusto Ortiz Ortiz - Jose Ever Jaramillo -  Diego Cardona Hincapié -  Banco de Bogotpa -  BBVA."/>
    <s v="3.00000000"/>
    <s v="3"/>
    <s v="CERTIFICADO DE TRADICION Y LIBERTAD"/>
    <s v="0.00000000"/>
    <s v="3"/>
    <s v="CERTIFICADO DE TRADICION Y LIBERTAD"/>
    <s v="0"/>
    <s v="0"/>
    <s v="ESTRATO NULO"/>
    <s v="7"/>
    <x v="3"/>
    <s v="2015-12-21 13:30:19.860"/>
    <s v="30890000.00"/>
    <s v="2017-09-28 00:00:00.000"/>
    <s v="0.00"/>
    <s v="2015-12-21 00:00:00.000"/>
    <s v="2015-12-21 00:00:00.000"/>
    <s v="DACION EN PAGO"/>
  </r>
  <r>
    <s v="1700"/>
    <x v="7"/>
    <s v="08"/>
    <s v="ENTREGADOS EN COMODATO A TERCEROS PRIVADOS"/>
    <s v="308"/>
    <s v="308001"/>
    <s v="Terrenos Urbanos"/>
    <n v="40222"/>
    <s v="2011-08-22 00:00:00.000"/>
    <s v="1977-09-16 00:00:00.000"/>
    <n v="389704.52"/>
    <n v="0"/>
    <s v="899999239"/>
    <s v="INSTITUTO COLOMBIANO DE BIENESTAR FAMILIAR"/>
    <s v="ESTADO ACTIVOS NULA"/>
    <s v="BUENO"/>
    <s v="17012"/>
    <s v="17 BODEGA DE ENTREGADOS EN COMODATO"/>
    <s v="0.00000000"/>
    <s v="0"/>
    <s v="2016-12-31 00:00:00.000"/>
    <s v="91"/>
    <s v="INMUEBLES EN COMODATO TERRENOS"/>
    <s v="N"/>
    <s v="SIN"/>
    <s v="."/>
    <s v="."/>
    <s v="S"/>
    <s v="N"/>
    <s v="2015-10-26 00:00:00.000"/>
    <n v="255868630"/>
    <n v="255478925.47999999"/>
    <s v="2016-10-20 00:00:00.000"/>
    <n v="40222"/>
    <s v="NULL"/>
    <s v="HOGAR INFANTIL PULGARCITO"/>
    <s v="K 26 16 33"/>
    <s v="MANIZALES"/>
    <s v="CALDAS"/>
    <s v="COLOMBIA"/>
    <s v="2"/>
    <s v="TERRENO Y CONSTRUCCION"/>
    <s v="1"/>
    <s v="URBANO"/>
    <s v="9"/>
    <s v="EDIFICIO"/>
    <s v="4"/>
    <s v="INSTITUCIONAL"/>
    <s v="3"/>
    <s v="1449"/>
    <s v="1977-09-16 00:00:00.000"/>
    <s v="2"/>
    <s v="1"/>
    <s v="."/>
    <s v="010402720017000"/>
    <s v="10023119"/>
    <s v="100.00000000"/>
    <s v="."/>
    <s v="647.00000000"/>
    <s v="4"/>
    <s v="BOLETIN CATASTRAL"/>
    <s v="0.00000000"/>
    <s v="4"/>
    <s v="BOLETIN CATASTRAL"/>
    <s v="0"/>
    <s v="3"/>
    <s v="ESTRATO 3"/>
    <s v="5"/>
    <x v="1"/>
    <s v="2009-09-23 00:00:00.000"/>
    <s v="103141500.00"/>
    <s v="2007-11-06 00:00:00.000"/>
    <s v="255868630.00"/>
    <s v="2016-10-20 00:00:00.000"/>
    <s v="1977-09-16 00:00:00.000"/>
    <s v="COMPRA"/>
  </r>
  <r>
    <s v="1700"/>
    <x v="7"/>
    <s v="08"/>
    <s v="ENTREGADOS EN COMODATO A TERCEROS PRIVADOS"/>
    <s v="308"/>
    <s v="308010"/>
    <s v="Terrenos 6"/>
    <n v="40005"/>
    <s v="2011-08-25 00:00:00.000"/>
    <s v="1977-10-28 00:00:00.000"/>
    <n v="97448.06"/>
    <n v="0"/>
    <s v="899999239"/>
    <s v="INSTITUTO COLOMBIANO DE BIENESTAR FAMILIAR"/>
    <s v="ESTADO ACTIVOS NULA"/>
    <s v="BUENO"/>
    <s v="17012"/>
    <s v="17 BODEGA DE ENTREGADOS EN COMODATO"/>
    <s v="0.00000000"/>
    <s v="0"/>
    <s v="2016-12-31 00:00:00.000"/>
    <s v="91"/>
    <s v="INMUEBLES EN COMODATO TERRENOS"/>
    <s v="N"/>
    <s v="SIN"/>
    <s v="."/>
    <s v="."/>
    <s v="S"/>
    <s v="N"/>
    <s v="2015-10-26 00:00:00.000"/>
    <n v="66022110"/>
    <n v="65924661.939999998"/>
    <s v="2016-10-20 00:00:00.000"/>
    <n v="40005"/>
    <s v="NULL"/>
    <s v="HOGAR INFANTIL BELLAVISTA"/>
    <s v="C 10 7 90"/>
    <s v="MANIZALES"/>
    <s v="CALDAS"/>
    <s v="COLOMBIA"/>
    <s v="2"/>
    <s v="TERRENO Y CONSTRUCCION"/>
    <s v="1"/>
    <s v="URBANO"/>
    <s v="9"/>
    <s v="EDIFICIO"/>
    <s v="4"/>
    <s v="INSTITUCIONAL"/>
    <s v="3"/>
    <s v="1622"/>
    <s v="1977-10-28 00:00:00.000"/>
    <s v="4"/>
    <s v="1"/>
    <s v="."/>
    <s v="010401310016000"/>
    <s v="10023360"/>
    <s v="100.00000000"/>
    <s v="."/>
    <s v="302.00000000"/>
    <s v="11"/>
    <s v="AVALUO COMERCIAL"/>
    <s v="0.00000000"/>
    <s v="5"/>
    <s v="AVALUO COMERCIAL"/>
    <s v="0"/>
    <s v="4"/>
    <s v="ESTRATO 4"/>
    <s v="5"/>
    <x v="1"/>
    <s v="2009-09-23 00:00:00.000"/>
    <s v="59878000.00"/>
    <s v="2007-11-06 00:00:00.000"/>
    <s v="66022110.00"/>
    <s v="2016-10-20 00:00:00.000"/>
    <s v="1977-10-28 00:00:00.000"/>
    <s v="COMPRA"/>
  </r>
  <r>
    <s v="1700"/>
    <x v="7"/>
    <s v="08"/>
    <s v="ENTREGADOS EN COMODATO A TERCEROS PRIVADOS"/>
    <s v="308"/>
    <s v="308010"/>
    <s v="Terrenos 6"/>
    <n v="40009"/>
    <s v="2011-08-25 00:00:00.000"/>
    <s v="1978-04-03 00:00:00.000"/>
    <n v="1005699.12"/>
    <n v="0"/>
    <s v="899999239"/>
    <s v="INSTITUTO COLOMBIANO DE BIENESTAR FAMILIAR"/>
    <s v="ESTADO ACTIVOS NULA"/>
    <s v="BUENO"/>
    <s v="17012"/>
    <s v="17 BODEGA DE ENTREGADOS EN COMODATO"/>
    <s v="0.00000000"/>
    <s v="0"/>
    <s v="2016-12-31 00:00:00.000"/>
    <s v="91"/>
    <s v="INMUEBLES EN COMODATO TERRENOS"/>
    <s v="N"/>
    <s v="SIN"/>
    <s v="."/>
    <s v="."/>
    <s v="S"/>
    <s v="N"/>
    <s v="2015-10-26 00:00:00.000"/>
    <n v="369284000"/>
    <n v="368278300.88"/>
    <s v="2017-09-28 00:00:00.000"/>
    <n v="40009"/>
    <s v="NULL"/>
    <s v="HOGAR INFANTIL MALHABAR"/>
    <s v="C 67D 41 50"/>
    <s v="MANIZALES"/>
    <s v="CALDAS"/>
    <s v="COLOMBIA"/>
    <s v="2"/>
    <s v="TERRENO Y CONSTRUCCION"/>
    <s v="1"/>
    <s v="URBANO"/>
    <s v="9"/>
    <s v="EDIFICIO"/>
    <s v="4"/>
    <s v="INSTITUCIONAL"/>
    <s v="3"/>
    <s v="525"/>
    <s v="1978-04-03 00:00:00.000"/>
    <s v="2"/>
    <s v="1"/>
    <s v="."/>
    <s v="010200440002000"/>
    <s v="10025926"/>
    <s v="100.00000000"/>
    <s v="."/>
    <s v="1640.00000000"/>
    <s v="4"/>
    <s v="BOLETIN CATASTRAL"/>
    <s v="0.00000000"/>
    <s v="4"/>
    <s v="BOLETIN CATASTRAL"/>
    <s v="0"/>
    <s v="3"/>
    <s v="ESTRATO 3"/>
    <s v="5"/>
    <x v="1"/>
    <s v="2009-09-13 00:00:00.000"/>
    <s v="369284000.00"/>
    <s v="2017-09-28 00:00:00.000"/>
    <s v="106450500.00"/>
    <s v="2012-10-13 00:00:00.000"/>
    <s v="1978-04-03 00:00:00.000"/>
    <s v="COMPRA"/>
  </r>
  <r>
    <s v="1700"/>
    <x v="7"/>
    <s v="08"/>
    <s v="ENTREGADOS EN COMODATO A TERCEROS PRIVADOS"/>
    <s v="308"/>
    <s v="308001"/>
    <s v="Terrenos Urbanos"/>
    <n v="40223"/>
    <s v="2011-08-22 00:00:00.000"/>
    <s v="1978-06-30 00:00:00.000"/>
    <n v="1360208.25"/>
    <n v="0"/>
    <s v="899999239"/>
    <s v="INSTITUTO COLOMBIANO DE BIENESTAR FAMILIAR"/>
    <s v="ESTADO ACTIVOS NULA"/>
    <s v="BUENO"/>
    <s v="17012"/>
    <s v="17 BODEGA DE ENTREGADOS EN COMODATO"/>
    <s v="0.00000000"/>
    <s v="0"/>
    <s v="2016-12-31 00:00:00.000"/>
    <s v="91"/>
    <s v="INMUEBLES EN COMODATO TERRENOS"/>
    <s v="N"/>
    <s v="SIN"/>
    <s v="."/>
    <s v="."/>
    <s v="S"/>
    <s v="N"/>
    <s v="2015-10-26 00:00:00.000"/>
    <n v="117285300"/>
    <n v="115925091.75"/>
    <s v="2016-10-20 00:00:00.000"/>
    <n v="40223"/>
    <s v="NULL"/>
    <s v="HOGAR INFANTIL LOS OSITOS"/>
    <s v="K 33A 65A 36"/>
    <s v="MANIZALES"/>
    <s v="CALDAS"/>
    <s v="COLOMBIA"/>
    <s v="2"/>
    <s v="TERRENO Y CONSTRUCCION"/>
    <s v="1"/>
    <s v="URBANO"/>
    <s v="9"/>
    <s v="EDIFICIO"/>
    <s v="4"/>
    <s v="INSTITUCIONAL"/>
    <s v="3"/>
    <s v="1088"/>
    <s v="1978-06-30 00:00:00.000"/>
    <s v="2"/>
    <s v="1"/>
    <s v="."/>
    <s v="010201960002000"/>
    <s v="10027204"/>
    <s v="100.00000000"/>
    <s v="."/>
    <s v="1272.00000000"/>
    <s v="4"/>
    <s v="BOLETIN CATASTRAL"/>
    <s v="0.00000000"/>
    <s v="4"/>
    <s v="BOLETIN CATASTRAL"/>
    <s v="0"/>
    <s v="3"/>
    <s v="ESTRATO 3"/>
    <s v="5"/>
    <x v="1"/>
    <s v="2009-09-08 00:00:00.000"/>
    <s v="180000000.00"/>
    <s v="2007-11-06 00:00:00.000"/>
    <s v="117285300.00"/>
    <s v="2016-10-20 00:00:00.000"/>
    <s v="1978-06-30 00:00:00.000"/>
    <s v="COMPRA"/>
  </r>
  <r>
    <s v="1700"/>
    <x v="7"/>
    <s v="08"/>
    <s v="ENTREGADOS EN COMODATO A TERCEROS PRIVADOS"/>
    <s v="308"/>
    <s v="308010"/>
    <s v="Terrenos 6"/>
    <n v="40227"/>
    <s v="2009-12-01 00:00:00.000"/>
    <s v="1978-06-30 00:00:00.000"/>
    <n v="1473558.94"/>
    <n v="0"/>
    <s v="899999239"/>
    <s v="INSTITUTO COLOMBIANO DE BIENESTAR FAMILIAR"/>
    <s v="ESTADO ACTIVOS NULA"/>
    <s v="BUENO"/>
    <s v="17012"/>
    <s v="17 BODEGA DE ENTREGADOS EN COMODATO"/>
    <s v="0.00000000"/>
    <s v="0"/>
    <s v="2016-12-31 00:00:00.000"/>
    <s v="91"/>
    <s v="INMUEBLES EN COMODATO TERRENOS"/>
    <s v="N"/>
    <s v="SIN"/>
    <s v="."/>
    <s v="."/>
    <s v="S"/>
    <s v="N"/>
    <s v="2015-10-26 00:00:00.000"/>
    <n v="238526440.94"/>
    <n v="118526441"/>
    <s v="2014-12-18 00:00:00.000"/>
    <n v="40227"/>
    <s v="NULL"/>
    <s v="HOGAR INFANTIL PELUSA BARRIO SAN JOSE"/>
    <s v="C 30 15 11"/>
    <s v="MANIZALES"/>
    <s v="CALDAS"/>
    <s v="COLOMBIA"/>
    <s v="2"/>
    <s v="TERRENO Y CONSTRUCCION"/>
    <s v="1"/>
    <s v="URBANO"/>
    <s v="9"/>
    <s v="EDIFICIO"/>
    <s v="4"/>
    <s v="INSTITUCIONAL"/>
    <s v="3"/>
    <s v="1087"/>
    <s v="1978-06-30 00:00:00.000"/>
    <s v="2"/>
    <s v="1"/>
    <s v="."/>
    <s v="010302530072000"/>
    <s v="10027206"/>
    <s v="100.00000000"/>
    <s v="."/>
    <s v="1199.00000000"/>
    <s v="4"/>
    <s v="BOLETIN CATASTRAL"/>
    <s v="0.00000000"/>
    <s v="4"/>
    <s v="BOLETIN CATASTRAL"/>
    <s v="0"/>
    <s v="3"/>
    <s v="ESTRATO 3"/>
    <s v="5"/>
    <x v="1"/>
    <s v="2009-09-21 00:00:00.000"/>
    <s v="120000000.00"/>
    <s v="2014-06-25 00:00:00.000"/>
    <s v="47681790.00"/>
    <s v="2012-10-13 00:00:00.000"/>
    <s v="1978-06-30 00:00:00.000"/>
    <s v="COMPRA"/>
  </r>
  <r>
    <s v="1700"/>
    <x v="7"/>
    <s v="08"/>
    <s v="ENTREGADOS EN COMODATO A TERCEROS PRIVADOS"/>
    <s v="301"/>
    <s v="301001"/>
    <s v="Edificaciones y Casas"/>
    <n v="40231"/>
    <s v="2013-10-01 00:00:00.000"/>
    <s v="1978-07-13 00:00:00.000"/>
    <n v="7123758.7599999998"/>
    <n v="5696236.5899999999"/>
    <s v="899999239"/>
    <s v="INSTITUTO COLOMBIANO DE BIENESTAR FAMILIAR"/>
    <s v="ESTADO ACTIVOS NULA"/>
    <s v="BUENO"/>
    <s v="17012"/>
    <s v="17 BODEGA DE ENTREGADOS EN COMODATO"/>
    <s v="18000.00000000"/>
    <s v="14393"/>
    <s v="2017-12-31 00:00:00.000"/>
    <s v="85"/>
    <s v="INMUEBLES EN COMODATO EDIFICIOS Y CASAS"/>
    <s v="D"/>
    <s v="SIN"/>
    <s v="."/>
    <s v="."/>
    <s v="S"/>
    <s v="N"/>
    <s v="2015-10-26 00:00:00.000"/>
    <n v="139926660"/>
    <n v="138321043.88"/>
    <s v="2016-10-13 00:00:00.000"/>
    <n v="40231"/>
    <s v="185358"/>
    <s v="HOGAR INFANTIL LAS PALOMAS"/>
    <s v="C 66 10A 85"/>
    <s v="MANIZALES"/>
    <s v="CALDAS"/>
    <s v="COLOMBIA"/>
    <s v="2"/>
    <s v="TERRENO Y CONSTRUCCION"/>
    <s v="1"/>
    <s v="URBANO"/>
    <s v="9"/>
    <s v="EDIFICIO"/>
    <s v="4"/>
    <s v="INSTITUCIONAL"/>
    <s v="3"/>
    <s v="1155"/>
    <s v="1978-07-13 00:00:00.000"/>
    <s v="2"/>
    <s v="1"/>
    <s v="."/>
    <s v="10100300001000"/>
    <s v="10027969"/>
    <s v="100.00000000"/>
    <s v="."/>
    <s v="0.00000000"/>
    <s v="4"/>
    <s v="BOLETIN CATASTRAL"/>
    <s v="831.00000000"/>
    <s v="4"/>
    <s v="BOLETIN CATASTRAL"/>
    <s v="1985"/>
    <s v="3"/>
    <s v="ESTRATO 3"/>
    <s v="5"/>
    <x v="1"/>
    <s v="2014-09-23 00:00:00.000"/>
    <s v="168000000.00"/>
    <s v="2007-11-06 00:00:00.000"/>
    <s v="139926660.00"/>
    <s v="2016-10-20 00:00:00.000"/>
    <s v="1978-07-13 00:00:00.000"/>
    <s v="COMPRA"/>
  </r>
  <r>
    <s v="1700"/>
    <x v="7"/>
    <s v="11"/>
    <s v="TERRENOS"/>
    <s v="308"/>
    <s v="308001"/>
    <s v="Terrenos Urbanos"/>
    <n v="40273"/>
    <s v="2011-08-25 00:00:00.000"/>
    <s v="2007-12-28 00:00:00.000"/>
    <n v="166250000"/>
    <n v="0"/>
    <s v="899999239"/>
    <s v="INSTITUTO COLOMBIANO DE BIENESTAR FAMILIAR"/>
    <s v="ESTADO ACTIVOS NULA"/>
    <s v="BUENO"/>
    <s v="17001"/>
    <s v="17 TERRENOS"/>
    <s v="0.00000000"/>
    <s v="0"/>
    <s v="2016-12-31 00:00:00.000"/>
    <s v="1"/>
    <s v="TERRENOS URBANOS"/>
    <s v="N"/>
    <s v="SIN"/>
    <s v="."/>
    <s v="."/>
    <s v="S"/>
    <s v="N"/>
    <s v="2015-10-26 00:00:00.000"/>
    <n v="469210000"/>
    <n v="151480000"/>
    <s v="2015-04-24 00:00:00.000"/>
    <n v="40273"/>
    <s v="NULL"/>
    <s v="CESPA"/>
    <s v="K 18 27 23"/>
    <s v="MANIZALES"/>
    <s v="CALDAS"/>
    <s v="COLOMBIA"/>
    <s v="1"/>
    <s v="TERRENO"/>
    <s v="1"/>
    <s v="URBANO"/>
    <s v="9"/>
    <s v="EDIFICIO"/>
    <s v="4"/>
    <s v="INSTITUCIONAL"/>
    <s v="3"/>
    <s v="3302"/>
    <s v="2007-12-28 00:00:00.000"/>
    <s v="3"/>
    <s v="1"/>
    <s v="."/>
    <s v="010302360005000"/>
    <s v="10028438"/>
    <s v="100.00000000"/>
    <s v="."/>
    <s v="353.00000000"/>
    <s v="4"/>
    <s v="BOLETIN CATASTRAL"/>
    <s v="0.00000000"/>
    <s v="4"/>
    <s v="BOLETIN CATASTRAL"/>
    <s v="0"/>
    <s v="4"/>
    <s v="ESTRATO 4"/>
    <s v="1"/>
    <x v="0"/>
    <s v="2008-10-26 11:48:48.003"/>
    <s v="317730000.00"/>
    <s v="2015-03-12 00:00:00.000"/>
    <s v="167308000.00"/>
    <s v="2012-10-13 00:00:00.000"/>
    <s v="2007-12-28 00:00:00.000"/>
    <s v="COMPRA"/>
  </r>
  <r>
    <s v="1700"/>
    <x v="7"/>
    <s v="08"/>
    <s v="ENTREGADOS EN COMODATO A TERCEROS PRIVADOS"/>
    <s v="308"/>
    <s v="308001"/>
    <s v="Terrenos Urbanos"/>
    <n v="40232"/>
    <s v="2011-08-22 00:00:00.000"/>
    <s v="1979-02-27 00:00:00.000"/>
    <n v="971577.32"/>
    <n v="0"/>
    <s v="899999239"/>
    <s v="INSTITUTO COLOMBIANO DE BIENESTAR FAMILIAR"/>
    <s v="ESTADO ACTIVOS NULA"/>
    <s v="BUENO"/>
    <s v="17012"/>
    <s v="17 BODEGA DE ENTREGADOS EN COMODATO"/>
    <s v="0.00000000"/>
    <s v="0"/>
    <s v="2016-12-31 00:00:00.000"/>
    <s v="91"/>
    <s v="INMUEBLES EN COMODATO TERRENOS"/>
    <s v="N"/>
    <s v="SIN"/>
    <s v="."/>
    <s v="."/>
    <s v="S"/>
    <s v="N"/>
    <s v="2015-10-26 00:00:00.000"/>
    <n v="84487300"/>
    <n v="83515722.680000007"/>
    <s v="2016-10-13 00:00:00.000"/>
    <n v="40232"/>
    <s v="NULL"/>
    <s v="HOGAR INFANTIL FLORIDA BLANCA"/>
    <s v="K 33A 100B 19"/>
    <s v="MANIZALES"/>
    <s v="CALDAS"/>
    <s v="COLOMBIA"/>
    <s v="2"/>
    <s v="TERRENO Y CONSTRUCCION"/>
    <s v="1"/>
    <s v="URBANO"/>
    <s v="9"/>
    <s v="EDIFICIO"/>
    <s v="4"/>
    <s v="INSTITUCIONAL"/>
    <s v="3"/>
    <s v="215"/>
    <s v="1979-02-27 00:00:00.000"/>
    <s v="2"/>
    <s v="1"/>
    <s v="."/>
    <s v="010700410001000"/>
    <s v="10030361"/>
    <s v="100.00000000"/>
    <s v="."/>
    <s v="1203.00000000"/>
    <s v="4"/>
    <s v="BOLETIN CATASTRAL"/>
    <s v="0.00000000"/>
    <s v="4"/>
    <s v="BOLETIN CATASTRAL"/>
    <s v="0"/>
    <s v="3"/>
    <s v="ESTRATO 3"/>
    <s v="5"/>
    <x v="1"/>
    <s v="2009-09-21 00:00:00.000"/>
    <s v="132000000.00"/>
    <s v="2007-11-06 00:00:00.000"/>
    <s v="84487300.00"/>
    <s v="2016-10-20 00:00:00.000"/>
    <s v="1979-02-27 00:00:00.000"/>
    <s v="COMPRA"/>
  </r>
  <r>
    <s v="1700"/>
    <x v="7"/>
    <s v="10"/>
    <s v="NO EXPLOTADOS"/>
    <s v="308"/>
    <s v="308001"/>
    <s v="Terrenos Urbanos"/>
    <n v="316125"/>
    <s v="2017-07-26 00:00:00.000"/>
    <s v="2017-07-26 00:00:00.000"/>
    <n v="4525263.16"/>
    <n v="0"/>
    <s v="1418696"/>
    <s v="ARTURO RAMIREZ LOPEZ"/>
    <s v="REGULAR"/>
    <s v="REGULAR. DIRECC. CALLE 51 N° 6C 33 EL SOLFERINO. MANIZALES"/>
    <s v="17004"/>
    <s v="17 BODEGA DE NO EXPLOTADOS"/>
    <s v="0.00000000"/>
    <s v="0"/>
    <s v="2017-06-30 00:00:00.000"/>
    <s v="1"/>
    <s v="TERRENOS URBANOS"/>
    <s v="N"/>
    <s v="SIN"/>
    <s v="SIN"/>
    <s v="VOCAC. HERED. JOSE BERTULIO CASTAÑO."/>
    <s v="N"/>
    <s v="N"/>
    <s v="2017-07-26 00:00:00.000"/>
    <n v="0"/>
    <s v="NULL"/>
    <s v="2017-07-26 00:00:00.000"/>
    <n v="316125"/>
    <s v="NULL"/>
    <s v=".VOCACION HEREDITARAIA JOSE BERTULIO CASTAÑO"/>
    <s v=".CALLE 51 N° 6C-33 BARRIO EL SOLFERINO. MANIZALES"/>
    <s v="MANIZALES"/>
    <s v="CALDAS"/>
    <s v="COLOMBIA"/>
    <s v="2"/>
    <s v="TERRENO Y CONSTRUCCION"/>
    <s v="1"/>
    <s v="URBANO"/>
    <s v="10"/>
    <s v="LOTE DE TERRENO"/>
    <s v="1"/>
    <s v="RESIDENCIAL"/>
    <s v="8"/>
    <s v=".032"/>
    <s v="2016-12-15 00:00:00.000"/>
    <s v="0"/>
    <s v="1"/>
    <s v=".PROCESO DE ACCIÓN DE TUTELA. SENTENCIA N°31. ACCIONANTE MERCEDES GIL DE CALDERON (INVASORA), ACCIONADOS ICBF Y JUZGADO 8 CIVIL MUNICIPAL DE MANIZALES. ...&quot;TUTELAR LOS DERECHOS FUNDAMENTALES A LA TERCERA EDAD, VIVIENDA DIGNA Y POSESION DE LA SEÑORA MERCEDES GIL DE CALDERON...&quot;"/>
    <s v=".10309020024000"/>
    <s v="10046227"/>
    <s v="100.00000000"/>
    <s v=".N/A"/>
    <s v="60.00000000"/>
    <s v="14"/>
    <s v="FACTURA IMPUESTO PREDIAL"/>
    <s v="35.00000000"/>
    <s v="7"/>
    <s v="MEDICION APROXIMADA EN CAMPO"/>
    <s v="0"/>
    <s v="2"/>
    <s v="ESTRATO 2"/>
    <s v="4"/>
    <x v="2"/>
    <s v="2017-07-26 16:46:54.670"/>
    <s v="0.00"/>
    <s v="2017-07-26 00:00:00.000"/>
    <s v="0.00"/>
    <s v="2017-07-26 00:00:00.000"/>
    <s v="2017-07-26 00:00:00.000"/>
    <s v="VOCACION HEREDITARIA"/>
  </r>
  <r>
    <s v="1700"/>
    <x v="7"/>
    <s v="11"/>
    <s v="TERRENOS"/>
    <s v="308"/>
    <s v="308001"/>
    <s v="Terrenos Urbanos"/>
    <n v="40300"/>
    <s v="2011-08-25 00:00:00.000"/>
    <s v="1990-01-31 00:00:00.000"/>
    <n v="3711425.37"/>
    <n v="0"/>
    <s v="899999239"/>
    <s v="INSTITUTO COLOMBIANO DE BIENESTAR FAMILIAR"/>
    <s v="ESTADO ACTIVOS NULA"/>
    <s v="BUENO"/>
    <s v="17001"/>
    <s v="17 TERRENOS"/>
    <s v="0.00000000"/>
    <s v="0"/>
    <s v="2016-12-31 00:00:00.000"/>
    <s v="1"/>
    <s v="TERRENOS URBANOS"/>
    <s v="N"/>
    <s v="SIN"/>
    <s v="."/>
    <s v="."/>
    <s v="S"/>
    <s v="N"/>
    <s v="2015-10-26 00:00:00.000"/>
    <n v="56514810"/>
    <n v="52803384.630000003"/>
    <s v="2016-10-13 00:00:00.000"/>
    <n v="40300"/>
    <s v="NULL"/>
    <s v="CASA LINARES MANIZALES CALDAS"/>
    <s v="C 33 23 10"/>
    <s v="MANIZALES"/>
    <s v="CALDAS"/>
    <s v="COLOMBIA"/>
    <s v="1"/>
    <s v="TERRENO"/>
    <s v="1"/>
    <s v="URBANO"/>
    <s v="1"/>
    <s v="CASA"/>
    <s v="4"/>
    <s v="INSTITUCIONAL"/>
    <s v="3"/>
    <s v="164"/>
    <s v="1990-01-31 00:00:00.000"/>
    <s v="2"/>
    <s v="1"/>
    <s v="."/>
    <s v="010502910006000"/>
    <s v="10048013"/>
    <s v="100.00000000"/>
    <s v="."/>
    <s v="259.00000000"/>
    <s v="11"/>
    <s v="AVALUO COMERCIAL"/>
    <s v="0.00000000"/>
    <s v="5"/>
    <s v="AVALUO COMERCIAL"/>
    <s v="0"/>
    <s v="3"/>
    <s v="ESTRATO 3"/>
    <s v="1"/>
    <x v="0"/>
    <s v="2011-01-01 00:00:00.000"/>
    <s v="64750000.00"/>
    <s v="2011-08-25 00:00:00.000"/>
    <s v="56514810.00"/>
    <s v="2016-10-20 00:00:00.000"/>
    <s v="1990-01-31 00:00:00.000"/>
    <s v="VOCACION HEREDITARIA"/>
  </r>
  <r>
    <s v="1700"/>
    <x v="7"/>
    <s v="08"/>
    <s v="ENTREGADOS EN COMODATO A TERCEROS PRIVADOS"/>
    <s v="308"/>
    <s v="308001"/>
    <s v="Terrenos Urbanos"/>
    <n v="40240"/>
    <s v="2011-08-23 00:00:00.000"/>
    <s v="1972-12-05 00:00:00.000"/>
    <n v="119180.15"/>
    <n v="0"/>
    <s v="899999239"/>
    <s v="INSTITUTO COLOMBIANO DE BIENESTAR FAMILIAR"/>
    <s v="ESTADO ACTIVOS NULA"/>
    <s v="BUENO"/>
    <s v="17012"/>
    <s v="17 BODEGA DE ENTREGADOS EN COMODATO"/>
    <s v="0.00000000"/>
    <s v="0"/>
    <s v="2016-12-31 00:00:00.000"/>
    <s v="91"/>
    <s v="INMUEBLES EN COMODATO TERRENOS"/>
    <s v="N"/>
    <s v="SIN"/>
    <s v="."/>
    <s v="."/>
    <s v="S"/>
    <s v="N"/>
    <s v="2015-10-26 00:00:00.000"/>
    <n v="416897688.64999998"/>
    <n v="208389254.25"/>
    <s v="2015-12-31 00:00:00.000"/>
    <n v="40240"/>
    <s v="NULL"/>
    <s v="HOGAR INFANTIL ARANJUEZ"/>
    <s v="K 42 C 71A"/>
    <s v="MANIZALES"/>
    <s v="CALDAS"/>
    <s v="COLOMBIA"/>
    <s v="2"/>
    <s v="TERRENO Y CONSTRUCCION"/>
    <s v="1"/>
    <s v="URBANO"/>
    <s v="9"/>
    <s v="EDIFICIO"/>
    <s v="4"/>
    <s v="INSTITUCIONAL"/>
    <s v="3"/>
    <s v="2187"/>
    <s v="1972-12-05 00:00:00.000"/>
    <s v="4"/>
    <s v="1"/>
    <s v="."/>
    <s v="010200110002000"/>
    <s v="10051577"/>
    <s v="100.00000000"/>
    <s v="."/>
    <s v="2773.00000000"/>
    <s v="4"/>
    <s v="BOLETIN CATASTRAL"/>
    <s v="0.00000000"/>
    <s v="4"/>
    <s v="BOLETIN CATASTRAL"/>
    <s v="0"/>
    <s v="3"/>
    <s v="ESTRATO 3"/>
    <s v="5"/>
    <x v="1"/>
    <s v="2009-09-13 00:00:00.000"/>
    <s v="92000000.00"/>
    <s v="2007-11-01 00:00:00.000"/>
    <s v="208508434.40"/>
    <s v="2015-12-31 00:00:00.000"/>
    <s v="1972-12-05 00:00:00.000"/>
    <s v="DONACION"/>
  </r>
  <r>
    <s v="1700"/>
    <x v="7"/>
    <s v="08"/>
    <s v="ENTREGADOS EN COMODATO A TERCEROS PRIVADOS"/>
    <s v="301"/>
    <s v="301001"/>
    <s v="Edificaciones y Casas"/>
    <n v="40322"/>
    <s v="2013-10-01 00:00:00.000"/>
    <s v="1985-03-14 00:00:00.000"/>
    <n v="1990114.21"/>
    <n v="1321988.8"/>
    <s v="899999239"/>
    <s v="INSTITUTO COLOMBIANO DE BIENESTAR FAMILIAR"/>
    <s v="ESTADO ACTIVOS NULA"/>
    <s v="BUENO"/>
    <s v="17012"/>
    <s v="17 BODEGA DE ENTREGADOS EN COMODATO"/>
    <s v="18000.00000000"/>
    <s v="11957"/>
    <s v="2017-12-31 00:00:00.000"/>
    <s v="85"/>
    <s v="INMUEBLES EN COMODATO EDIFICIOS Y CASAS"/>
    <s v="D"/>
    <s v="SIN"/>
    <s v="."/>
    <s v="."/>
    <s v="S"/>
    <s v="N"/>
    <s v="2015-10-26 00:00:00.000"/>
    <n v="137871300"/>
    <n v="137153421.69"/>
    <s v="2016-10-13 00:00:00.000"/>
    <n v="40322"/>
    <s v="183359"/>
    <s v="INS DE PROTECCIÓN PROYECTO DE VIDA INDEPENDIENTE CENTRO COMUNITARIO VERSALLES MANIZALES"/>
    <s v="C 47 28A 38"/>
    <s v="MANIZALES"/>
    <s v="CALDAS"/>
    <s v="COLOMBIA"/>
    <s v="2"/>
    <s v="TERRENO Y CONSTRUCCION"/>
    <s v="1"/>
    <s v="URBANO"/>
    <s v="1"/>
    <s v="CASA"/>
    <s v="4"/>
    <s v="INSTITUCIONAL"/>
    <s v="3"/>
    <s v="630"/>
    <s v="1985-03-14 00:00:00.000"/>
    <s v="1"/>
    <s v="873"/>
    <s v="."/>
    <s v="010203210008000"/>
    <s v="10066529"/>
    <s v="100.00000000"/>
    <s v="."/>
    <s v="0.00000000"/>
    <s v="4"/>
    <s v="BOLETIN CATASTRAL"/>
    <s v="344.00000000"/>
    <s v="5"/>
    <s v="AVALUO COMERCIAL"/>
    <s v="1958"/>
    <s v="3"/>
    <s v="ESTRATO 3"/>
    <s v="5"/>
    <x v="1"/>
    <s v="2011-12-31 00:00:00.000"/>
    <s v="36000000.00"/>
    <s v="2007-11-06 00:00:00.000"/>
    <s v="137871300.00"/>
    <s v="2016-10-20 00:00:00.000"/>
    <s v="1985-03-14 00:00:00.000"/>
    <s v="VOCACION HEREDITARIA"/>
  </r>
  <r>
    <s v="1700"/>
    <x v="7"/>
    <s v="08"/>
    <s v="ENTREGADOS EN COMODATO A TERCEROS PRIVADOS"/>
    <s v="308"/>
    <s v="308001"/>
    <s v="Terrenos Urbanos"/>
    <n v="40270"/>
    <s v="2011-08-23 00:00:00.000"/>
    <s v="1985-03-14 00:00:00.000"/>
    <n v="518174.57"/>
    <n v="0"/>
    <s v="899999239"/>
    <s v="INSTITUTO COLOMBIANO DE BIENESTAR FAMILIAR"/>
    <s v="ESTADO ACTIVOS NULA"/>
    <s v="BUENO"/>
    <s v="17012"/>
    <s v="17 BODEGA DE ENTREGADOS EN COMODATO"/>
    <s v="0.00000000"/>
    <s v="0"/>
    <s v="2016-12-31 00:00:00.000"/>
    <s v="91"/>
    <s v="INMUEBLES EN COMODATO TERRENOS"/>
    <s v="N"/>
    <s v="SIN"/>
    <s v="."/>
    <s v="."/>
    <s v="S"/>
    <s v="N"/>
    <s v="2015-10-26 00:00:00.000"/>
    <n v="25033860"/>
    <n v="24515685.43"/>
    <s v="2016-10-13 00:00:00.000"/>
    <n v="40270"/>
    <s v="NULL"/>
    <s v="HOGAR SAN FRANCISCO DE ASIS BARRIO COLOMBIA"/>
    <s v="C 47 28A 53"/>
    <s v="MANIZALES"/>
    <s v="CALDAS"/>
    <s v="COLOMBIA"/>
    <s v="1"/>
    <s v="TERRENO"/>
    <s v="1"/>
    <s v="URBANO"/>
    <s v="1"/>
    <s v="CASA"/>
    <s v="4"/>
    <s v="INSTITUCIONAL"/>
    <s v="3"/>
    <s v="630"/>
    <s v="1985-03-14 00:00:00.000"/>
    <s v="1"/>
    <s v="873"/>
    <s v="."/>
    <s v="010203230031000"/>
    <s v="10066530"/>
    <s v="100.00000000"/>
    <s v="."/>
    <s v="128.00000000"/>
    <s v="4"/>
    <s v="BOLETIN CATASTRAL"/>
    <s v="0.00000000"/>
    <s v="4"/>
    <s v="BOLETIN CATASTRAL"/>
    <s v="0"/>
    <s v="3"/>
    <s v="ESTRATO 3"/>
    <s v="5"/>
    <x v="1"/>
    <s v="2008-12-01 00:00:00.000"/>
    <s v="14080000.00"/>
    <s v="2007-11-06 00:00:00.000"/>
    <s v="25033860.00"/>
    <s v="2016-10-20 00:00:00.000"/>
    <s v="1985-03-14 00:00:00.000"/>
    <s v="VOCACION HEREDITARIA"/>
  </r>
  <r>
    <s v="1700"/>
    <x v="7"/>
    <s v="10"/>
    <s v="NO EXPLOTADOS"/>
    <s v="308"/>
    <s v="308002"/>
    <s v="Terrenos Rurales"/>
    <n v="289043"/>
    <s v="2015-12-18 00:00:00.000"/>
    <s v="2015-12-18 00:00:00.000"/>
    <n v="15431896"/>
    <n v="0"/>
    <s v="899999239"/>
    <s v="INSTITUTO COLOMBIANO DE BIENESTAR FAMILIAR"/>
    <s v="ESTADO ACTIVOS NULA"/>
    <s v="0"/>
    <s v="17004"/>
    <s v="17 BODEGA DE NO EXPLOTADOS"/>
    <s v="18000.00000000"/>
    <s v="0"/>
    <s v="2016-12-31 00:00:00.000"/>
    <s v="2"/>
    <s v="TERRENOS RURALES"/>
    <s v="N"/>
    <s v="SIN"/>
    <s v="FINCA SANTA CLARA VEREDA EL CHUSCAL"/>
    <s v="VEREDA EL CHUSCAL. CHINCHINA"/>
    <s v="S"/>
    <s v="N"/>
    <s v="2015-12-18 00:00:00.000"/>
    <n v="96462000"/>
    <n v="81030104"/>
    <s v="2017-09-28 00:00:00.000"/>
    <n v="289043"/>
    <s v="NULL"/>
    <s v="FINCA SANTA CLARA VEREDA EL CHUSCAL"/>
    <s v="VEREDA EL CHUSCAL MUNICIPIO DE CHINCHINA. CALDAS."/>
    <s v="CHINCHINÁ"/>
    <s v="CALDAS"/>
    <s v="COLOMBIA"/>
    <s v="1"/>
    <s v="TERRENO"/>
    <s v="2"/>
    <s v="RURAL"/>
    <s v="13"/>
    <s v="FINCA"/>
    <s v="8"/>
    <s v="EXPLOTACION AGRICOLA"/>
    <s v="7"/>
    <s v=".400-010003"/>
    <s v="2015-07-27 00:00:00.000"/>
    <s v="0"/>
    <s v="1"/>
    <s v="."/>
    <s v="000000010119000"/>
    <s v="10077973"/>
    <s v="53.59000000"/>
    <s v="Juan Velasquez Morales  29.03%- Banco Bilbao Vizcaya Argentaria Colombia S.A. BBVA -17.38 %. "/>
    <s v="3.00000000"/>
    <s v="3"/>
    <s v="CERTIFICADO DE TRADICION Y LIBERTAD"/>
    <s v="0.00000000"/>
    <s v="11"/>
    <s v="AUTO"/>
    <s v="0"/>
    <s v="0"/>
    <s v="ESTRATO NULO"/>
    <s v="7"/>
    <x v="3"/>
    <s v="2015-12-21 11:31:58.710"/>
    <s v="96462000.00"/>
    <s v="2017-09-28 00:00:00.000"/>
    <s v="0.00"/>
    <s v="2015-12-18 00:00:00.000"/>
    <s v="2015-12-18 00:00:00.000"/>
    <s v="DACION EN PAGO"/>
  </r>
  <r>
    <s v="1700"/>
    <x v="7"/>
    <s v="10"/>
    <s v="NO EXPLOTADOS"/>
    <s v="301"/>
    <s v="301001"/>
    <s v="Edificaciones y Casas"/>
    <n v="40275"/>
    <s v="2013-10-01 00:00:00.000"/>
    <s v="1995-10-31 00:00:00.000"/>
    <n v="5894916.8300000001"/>
    <n v="2241378.36"/>
    <s v="899999239"/>
    <s v="INSTITUTO COLOMBIANO DE BIENESTAR FAMILIAR"/>
    <s v="ESTADO ACTIVOS NULA"/>
    <s v="BUENO"/>
    <s v="17004"/>
    <s v="17 BODEGA DE NO EXPLOTADOS"/>
    <s v="18000.00000000"/>
    <s v="6844"/>
    <s v="2016-12-31 00:00:00.000"/>
    <s v="105"/>
    <s v="EDIFICACIONES NO EXPLOTADAS"/>
    <s v="D"/>
    <s v="SIN"/>
    <s v="."/>
    <s v="."/>
    <s v="S"/>
    <s v="N"/>
    <s v="2015-10-26 00:00:00.000"/>
    <n v="101660000"/>
    <n v="98006461.530000001"/>
    <s v="2017-09-28 00:00:00.000"/>
    <n v="40275"/>
    <s v="40276"/>
    <s v="COOASOBIEN BARRIO LAS PALMAS"/>
    <s v="K 17 14 55 59"/>
    <s v="MANIZALES"/>
    <s v="CALDAS"/>
    <s v="COLOMBIA"/>
    <s v="2"/>
    <s v="TERRENO Y CONSTRUCCION"/>
    <s v="1"/>
    <s v="URBANO"/>
    <s v="9"/>
    <s v="EDIFICIO"/>
    <s v="4"/>
    <s v="INSTITUCIONAL"/>
    <s v="3"/>
    <s v="2691"/>
    <s v="1995-10-31 00:00:00.000"/>
    <s v="2"/>
    <s v="1"/>
    <s v="."/>
    <s v="010400660010000"/>
    <s v="10088478"/>
    <s v="100.00000000"/>
    <s v="."/>
    <s v="0.00000000"/>
    <s v="4"/>
    <s v="BOLETIN CATASTRAL"/>
    <s v="177.00000000"/>
    <s v="4"/>
    <s v="BOLETIN CATASTRAL"/>
    <s v="1993"/>
    <s v="3"/>
    <s v="ESTRATO 3"/>
    <s v="2"/>
    <x v="5"/>
    <s v="2009-06-06 00:00:00.000"/>
    <s v="101660000.00"/>
    <s v="2017-09-28 00:00:00.000"/>
    <s v="40275000.00"/>
    <s v="2012-10-13 00:00:00.000"/>
    <s v="1995-10-31 00:00:00.000"/>
    <s v="VOCACION HEREDITARIA"/>
  </r>
  <r>
    <s v="1700"/>
    <x v="7"/>
    <s v="10"/>
    <s v="NO EXPLOTADOS"/>
    <s v="308"/>
    <s v="308007"/>
    <s v="Terrenos 4"/>
    <n v="208008"/>
    <s v="2015-10-23 00:00:00.000"/>
    <s v="2012-12-21 00:00:00.000"/>
    <n v="595664"/>
    <n v="0"/>
    <s v="899999239"/>
    <s v="INSTITUTO COLOMBIANO DE BIENESTAR FAMILIAR"/>
    <s v="ESTADO ACTIVOS NULA"/>
    <s v="OCUPADO POR COPROPIETARIO"/>
    <s v="17004"/>
    <s v="17 BODEGA DE NO EXPLOTADOS"/>
    <s v="0.00000000"/>
    <s v="0"/>
    <s v="2016-12-31 00:00:00.000"/>
    <s v="13"/>
    <s v="TERRENOS NO EXPLOTADOS"/>
    <s v="N"/>
    <s v="SIN"/>
    <s v="ESCRITURA Nº 3658 DE 11-09-2012"/>
    <s v="NULL"/>
    <s v="S"/>
    <s v="N"/>
    <s v="2015-10-26 00:00:00.000"/>
    <n v="6396000"/>
    <n v="5800336"/>
    <s v="2016-10-20 00:00:00.000"/>
    <n v="208008"/>
    <s v="NULL"/>
    <s v="HERMELINDA GONZALES DE MEJIA"/>
    <s v="K 2 11 11"/>
    <s v="RISARALDA"/>
    <s v="CALDAS"/>
    <s v="COLOMBIA"/>
    <s v="1"/>
    <s v="TERRENO"/>
    <s v="1"/>
    <s v="URBANO"/>
    <s v="1"/>
    <s v="CASA"/>
    <s v="1"/>
    <s v="RESIDENCIAL"/>
    <s v="3"/>
    <s v="3.658"/>
    <s v="2012-09-11 00:00:00.000"/>
    <s v="4"/>
    <s v="1"/>
    <s v=".vocacion hereditaria adjudicacion del 50% de una casa de habitacion ubicada en la carrera 2 Nº 11-11 del municipio de Risaralda, Caldas, al ICBF."/>
    <s v="010000300005000"/>
    <s v="10311344"/>
    <s v="50.00000000"/>
    <s v="ALVARO DE JESUS ORTIZ, copropietario del otro 50% de la propiedad"/>
    <s v="32.00000000"/>
    <s v="4"/>
    <s v="BOLETIN CATASTRAL"/>
    <s v="64.00000000"/>
    <s v="4"/>
    <s v="BOLETIN CATASTRAL"/>
    <s v="0"/>
    <s v="2"/>
    <s v="ESTRATO 2"/>
    <s v="7"/>
    <x v="3"/>
    <s v="2013-04-04 12:48:13.743"/>
    <s v="0.00"/>
    <s v="2012-12-21 00:00:00.000"/>
    <s v="6396000.00"/>
    <s v="2016-10-20 00:00:00.000"/>
    <s v="2012-12-21 00:00:00.000"/>
    <s v="VOCACION HEREDITARIA"/>
  </r>
  <r>
    <s v="1700"/>
    <x v="7"/>
    <s v="10"/>
    <s v="NO EXPLOTADOS"/>
    <s v="308"/>
    <s v="308007"/>
    <s v="Terrenos 4"/>
    <n v="198505"/>
    <s v="2012-11-21 00:00:00.000"/>
    <s v="2012-11-06 00:00:00.000"/>
    <n v="12305000"/>
    <n v="0"/>
    <s v="899999239"/>
    <s v="INSTITUTO COLOMBIANO DE BIENESTAR FAMILIAR"/>
    <s v="ESTADO ACTIVOS NULA"/>
    <s v="BUENO"/>
    <s v="17004"/>
    <s v="17 BODEGA DE NO EXPLOTADOS"/>
    <s v="0.00000000"/>
    <s v="0"/>
    <s v="2016-12-31 00:00:00.000"/>
    <s v="13"/>
    <s v="TERRENOS NO EXPLOTADOS"/>
    <s v="N"/>
    <s v="SIN"/>
    <s v="NULL"/>
    <s v="NULL"/>
    <s v="S"/>
    <s v="N"/>
    <s v="2015-10-26 00:00:00.000"/>
    <n v="137927694"/>
    <n v="125622694"/>
    <s v="2017-09-28 00:00:00.000"/>
    <n v="198505"/>
    <s v="NULL"/>
    <s v="FINCA EL PARAISO VOCACIÓN HEREDITARIA JUAN DE DIOS QUINTANA"/>
    <s v="EL PARAISO Lo 1 VEREDA BANDERAS SECTOR CANCANA RISARALDA  CALDAS"/>
    <s v="RISARALDA"/>
    <s v="CALDAS"/>
    <s v="COLOMBIA"/>
    <s v="1"/>
    <s v="TERRENO"/>
    <s v="2"/>
    <s v="RURAL"/>
    <s v="13"/>
    <s v="FINCA"/>
    <s v="8"/>
    <s v="EXPLOTACION AGRICOLA"/>
    <s v="3"/>
    <s v="0848"/>
    <s v="2012-11-06 00:00:00.000"/>
    <s v="1"/>
    <s v="42"/>
    <s v="Es un lote de terreno para actividades agricolas y carese de cualquier tipo de construccion una vez efectuada la division del inmueble en proceso de proindiviso."/>
    <s v="000200040041000"/>
    <s v="10325117"/>
    <s v="100.00000000"/>
    <s v="."/>
    <s v="67320.00000000"/>
    <s v="2"/>
    <s v="ESCRITURA PUBLICA"/>
    <s v="0.00000000"/>
    <s v="4"/>
    <s v="BOLETIN CATASTRAL"/>
    <s v="0"/>
    <s v="0"/>
    <s v="ESTRATO NULO"/>
    <s v="2"/>
    <x v="5"/>
    <s v="2012-11-21 19:11:44.030"/>
    <s v="137927694.00"/>
    <s v="2017-09-28 00:00:00.000"/>
    <s v="12305000.00"/>
    <s v="2012-09-28 00:00:00.000"/>
    <s v="2012-11-06 00:00:00.000"/>
    <s v="VOCACION HEREDITARIA"/>
  </r>
  <r>
    <s v="1700"/>
    <x v="7"/>
    <s v="10"/>
    <s v="NO EXPLOTADOS"/>
    <s v="308"/>
    <s v="308007"/>
    <s v="Terrenos 4"/>
    <n v="214616"/>
    <s v="2015-10-23 00:00:00.000"/>
    <s v="2013-02-18 00:00:00.000"/>
    <n v="1475145"/>
    <n v="0"/>
    <s v="899999239"/>
    <s v="INSTITUTO COLOMBIANO DE BIENESTAR FAMILIAR"/>
    <s v="BUENO"/>
    <s v="BUENO"/>
    <s v="17004"/>
    <s v="17 BODEGA DE NO EXPLOTADOS"/>
    <s v="0.00000000"/>
    <s v="0"/>
    <s v="2016-12-31 00:00:00.000"/>
    <s v="13"/>
    <s v="TERRENOS NO EXPLOTADOS"/>
    <s v="N"/>
    <s v="SIN"/>
    <s v="ESCRITURA PUBLICA Nº 2702 DEL 31/12/2012"/>
    <s v="ESCRITURA 2702 DEL 31/12/12"/>
    <s v="N"/>
    <s v="N"/>
    <s v="2015-10-26 00:00:00.000"/>
    <n v="32670000"/>
    <n v="31194855"/>
    <s v="2017-12-29 00:00:00.000"/>
    <n v="214616"/>
    <s v="NULL"/>
    <s v="VOCACION HEREDITARIA MARINA VILLA"/>
    <s v="K 10 20 04 C 20"/>
    <s v="LA DORADA"/>
    <s v="CALDAS"/>
    <s v="COLOMBIA"/>
    <s v="2"/>
    <s v="TERRENO Y CONSTRUCCION"/>
    <s v="1"/>
    <s v="URBANO"/>
    <s v="1"/>
    <s v="CASA"/>
    <s v="1"/>
    <s v="RESIDENCIAL"/>
    <s v="3"/>
    <s v=".1850"/>
    <s v="2012-09-27 00:00:00.000"/>
    <s v="1"/>
    <s v="380"/>
    <s v="."/>
    <s v="010004520025000"/>
    <s v="10616042"/>
    <s v="100.00000000"/>
    <s v="."/>
    <s v="135.00000000"/>
    <s v="4"/>
    <s v="BOLETIN CATASTRAL"/>
    <s v="20.00000000"/>
    <s v="8"/>
    <s v="ESCRITURA PUBLICA"/>
    <s v="1994"/>
    <s v="2"/>
    <s v="ESTRATO 2"/>
    <s v="4"/>
    <x v="2"/>
    <s v="2012-12-26 00:00:00.000"/>
    <s v="32670000.00"/>
    <s v="2017-12-29 00:00:00.000"/>
    <s v="0.00"/>
    <s v="2013-02-18 00:00:00.000"/>
    <s v="2013-02-18 00:00:00.000"/>
    <s v="VOCACION HEREDITARIA"/>
  </r>
  <r>
    <s v="1700"/>
    <x v="7"/>
    <s v="11"/>
    <s v="TERRENOS"/>
    <s v="308"/>
    <s v="308001"/>
    <s v="Terrenos Urbanos"/>
    <n v="40319"/>
    <s v="2011-08-25 00:00:00.000"/>
    <s v="2000-01-15 00:00:00.000"/>
    <n v="2831621.09"/>
    <n v="0"/>
    <s v="899999239"/>
    <s v="INSTITUTO COLOMBIANO DE BIENESTAR FAMILIAR"/>
    <s v="ESTADO ACTIVOS NULA"/>
    <s v="BUENO"/>
    <s v="17001"/>
    <s v="17 TERRENOS"/>
    <s v="0.00000000"/>
    <s v="0"/>
    <s v="2016-12-31 00:00:00.000"/>
    <s v="1"/>
    <s v="TERRENOS URBANOS"/>
    <s v="N"/>
    <s v="SIN"/>
    <s v="."/>
    <s v="."/>
    <s v="S"/>
    <s v="N"/>
    <s v="2015-10-26 00:00:00.000"/>
    <n v="62320000"/>
    <n v="59488378.909999996"/>
    <s v="2017-12-29 00:00:00.000"/>
    <n v="40319"/>
    <s v="NULL"/>
    <s v="BODEGA DE BIENESTARINA LA DORADA"/>
    <s v="K 6 17 59"/>
    <s v="LA DORADA"/>
    <s v="CALDAS"/>
    <s v="COLOMBIA"/>
    <s v="2"/>
    <s v="TERRENO Y CONSTRUCCION"/>
    <s v="1"/>
    <s v="URBANO"/>
    <s v="8"/>
    <s v="BODEGA"/>
    <s v="4"/>
    <s v="INSTITUCIONAL"/>
    <s v="3"/>
    <s v="017"/>
    <s v="2000-01-15 00:00:00.000"/>
    <s v="1"/>
    <s v="572"/>
    <s v="."/>
    <s v="010002030006000"/>
    <s v="10617177"/>
    <s v="100.00000000"/>
    <s v="."/>
    <s v="159.00000000"/>
    <s v="4"/>
    <s v="BOLETIN CATASTRAL"/>
    <s v="0.00000000"/>
    <s v="4"/>
    <s v="BOLETIN CATASTRAL"/>
    <s v="0"/>
    <s v="3"/>
    <s v="ESTRATO 3"/>
    <s v="1"/>
    <x v="0"/>
    <s v="2008-10-29 14:54:20.183"/>
    <s v="62320000.00"/>
    <s v="2017-12-29 00:00:00.000"/>
    <s v="25577500.00"/>
    <s v="2016-10-20 00:00:00.000"/>
    <s v="2000-01-15 00:00:00.000"/>
    <s v="VOCACION HEREDITARIA"/>
  </r>
  <r>
    <s v="1700"/>
    <x v="7"/>
    <s v="08"/>
    <s v="ENTREGADOS EN COMODATO A TERCEROS PRIVADOS"/>
    <s v="308"/>
    <s v="308001"/>
    <s v="Terrenos Urbanos"/>
    <n v="40306"/>
    <s v="2011-08-23 00:00:00.000"/>
    <s v="2005-05-17 00:00:00.000"/>
    <n v="198000"/>
    <n v="0"/>
    <s v="899999239"/>
    <s v="INSTITUTO COLOMBIANO DE BIENESTAR FAMILIAR"/>
    <s v="ESTADO ACTIVOS NULA"/>
    <s v="BUENO"/>
    <s v="17012"/>
    <s v="17 BODEGA DE ENTREGADOS EN COMODATO"/>
    <s v="0.00000000"/>
    <s v="0"/>
    <s v="2016-12-31 00:00:00.000"/>
    <s v="91"/>
    <s v="INMUEBLES EN COMODATO TERRENOS"/>
    <s v="N"/>
    <s v="SIN"/>
    <s v="."/>
    <s v="."/>
    <s v="S"/>
    <s v="N"/>
    <s v="2015-10-26 00:00:00.000"/>
    <n v="227606148"/>
    <n v="113704074"/>
    <s v="2014-12-31 00:00:00.000"/>
    <n v="40306"/>
    <s v="NULL"/>
    <s v="JARDIN COMUNITARIO SAN SEBASTIAN"/>
    <s v="C 48G-2 K 1J K 2A JARDIN INFANTIL"/>
    <s v="MANIZALES"/>
    <s v="CALDAS"/>
    <s v="COLOMBIA"/>
    <s v="2"/>
    <s v="TERRENO Y CONSTRUCCION"/>
    <s v="1"/>
    <s v="URBANO"/>
    <s v="9"/>
    <s v="EDIFICIO"/>
    <s v="4"/>
    <s v="INSTITUCIONAL"/>
    <s v="3"/>
    <s v="643"/>
    <s v="2005-05-17 00:00:00.000"/>
    <s v="1"/>
    <s v="1"/>
    <s v="."/>
    <s v="010312490001000"/>
    <s v="100161575"/>
    <s v="100.00000000"/>
    <s v="."/>
    <s v="2152.00000000"/>
    <s v="4"/>
    <s v="BOLETIN CATASTRAL"/>
    <s v="0.00000000"/>
    <s v="4"/>
    <s v="BOLETIN CATASTRAL"/>
    <s v="0"/>
    <s v="2"/>
    <s v="ESTRATO 2"/>
    <s v="5"/>
    <x v="1"/>
    <s v="2009-08-30 00:00:00.000"/>
    <s v="215200000.00"/>
    <s v="2007-11-06 00:00:00.000"/>
    <s v="4335000.00"/>
    <s v="2012-10-13 00:00:00.000"/>
    <s v="2005-05-17 00:00:00.000"/>
    <s v="DONACION"/>
  </r>
  <r>
    <s v="1700"/>
    <x v="7"/>
    <s v="11"/>
    <s v="TERRENOS"/>
    <s v="308"/>
    <s v="308001"/>
    <s v="Terrenos Urbanos"/>
    <n v="40312"/>
    <s v="2011-08-25 00:00:00.000"/>
    <s v="1972-09-02 00:00:00.000"/>
    <n v="987770.28"/>
    <n v="0"/>
    <s v="899999239"/>
    <s v="INSTITUTO COLOMBIANO DE BIENESTAR FAMILIAR"/>
    <s v="ESTADO ACTIVOS NULA"/>
    <s v="BUENO"/>
    <s v="17001"/>
    <s v="17 TERRENOS"/>
    <s v="0.00000000"/>
    <s v="0"/>
    <s v="2016-12-31 00:00:00.000"/>
    <s v="1"/>
    <s v="TERRENOS URBANOS"/>
    <s v="N"/>
    <s v="SIN"/>
    <s v="."/>
    <s v="."/>
    <s v="S"/>
    <s v="N"/>
    <s v="2015-10-26 00:00:00.000"/>
    <n v="2441012229.7199998"/>
    <n v="1220012229.72"/>
    <s v="2015-06-10 00:00:00.000"/>
    <n v="40312"/>
    <s v="NULL"/>
    <s v="SEDE REGIONAL CALDAS"/>
    <s v="K 23 39 60"/>
    <s v="MANIZALES"/>
    <s v="CALDAS"/>
    <s v="COLOMBIA"/>
    <s v="1"/>
    <s v="TERRENO"/>
    <s v="1"/>
    <s v="URBANO"/>
    <s v="9"/>
    <s v="EDIFICIO"/>
    <s v="4"/>
    <s v="INSTITUCIONAL"/>
    <s v="3"/>
    <s v="893  1742  450"/>
    <s v="1974-03-25 00:00:00.000"/>
    <s v="2"/>
    <s v="1"/>
    <s v="."/>
    <s v="010301930003000"/>
    <s v="10046097-46098-46099"/>
    <s v="100.00000000"/>
    <s v="."/>
    <s v="756.00000000"/>
    <s v="11"/>
    <s v="AVALUO COMERCIAL"/>
    <s v="0.00000000"/>
    <s v="5"/>
    <s v="AVALUO COMERCIAL"/>
    <s v="0"/>
    <s v="3"/>
    <s v="ESTRATO 3"/>
    <s v="1"/>
    <x v="0"/>
    <s v="2008-10-29 11:29:36.007"/>
    <s v="1221000000.00"/>
    <s v="2015-03-12 00:00:00.000"/>
    <s v="371238000.00"/>
    <s v="2012-10-13 00:00:00.000"/>
    <s v="1972-09-02 00:00:00.000"/>
    <s v="COMPRA"/>
  </r>
  <r>
    <s v="1700"/>
    <x v="7"/>
    <s v="11"/>
    <s v="TERRENOS"/>
    <s v="308"/>
    <s v="308001"/>
    <s v="Terrenos Urbanos"/>
    <n v="40277"/>
    <s v="2011-08-25 00:00:00.000"/>
    <s v="1993-10-14 00:00:00.000"/>
    <n v="2652746"/>
    <n v="0"/>
    <s v="899999239"/>
    <s v="INSTITUTO COLOMBIANO DE BIENESTAR FAMILIAR"/>
    <s v="ESTADO ACTIVOS NULA"/>
    <s v="BUENO"/>
    <s v="17001"/>
    <s v="17 TERRENOS"/>
    <s v="0.00000000"/>
    <s v="0"/>
    <s v="2016-12-31 00:00:00.000"/>
    <s v="1"/>
    <s v="TERRENOS URBANOS"/>
    <s v="N"/>
    <s v="SIN"/>
    <s v="."/>
    <s v="."/>
    <s v="S"/>
    <s v="N"/>
    <s v="2015-10-26 00:00:00.000"/>
    <n v="25200000"/>
    <n v="22547254"/>
    <s v="2017-12-29 00:00:00.000"/>
    <n v="40277"/>
    <s v="NULL"/>
    <s v="CENTRO ZONAL SUR ORIENTE MANZANARES CALDAS"/>
    <s v="K 5 7 02 06 L 1 - K 5 7 12 L 2 - C 7 4 86 Ap 2 P 2"/>
    <s v="MANZANARES"/>
    <s v="CALDAS"/>
    <s v="COLOMBIA"/>
    <s v="1"/>
    <s v="TERRENO"/>
    <s v="1"/>
    <s v="URBANO"/>
    <s v="9"/>
    <s v="EDIFICIO"/>
    <s v="4"/>
    <s v="INSTITUCIONAL"/>
    <s v="3"/>
    <s v="3010"/>
    <s v="1993-10-14 00:00:00.000"/>
    <s v="2"/>
    <s v="1"/>
    <s v="."/>
    <s v="010000450035901-010000450036901-010000450034901"/>
    <s v="10810005-10006-10007"/>
    <s v="100.00000000"/>
    <s v="."/>
    <s v="246.00000000"/>
    <s v="4"/>
    <s v="BOLETIN CATASTRAL"/>
    <s v="0.00000000"/>
    <s v="4"/>
    <s v="BOLETIN CATASTRAL"/>
    <s v="0"/>
    <s v="3"/>
    <s v="ESTRATO 3"/>
    <s v="1"/>
    <x v="0"/>
    <s v="2008-10-27 13:51:42.527"/>
    <s v="25200000.00"/>
    <s v="2017-12-29 00:00:00.000"/>
    <s v="7809000.00"/>
    <s v="2012-10-13 00:00:00.000"/>
    <s v="1993-10-14 00:00:00.000"/>
    <s v="COMPRA"/>
  </r>
  <r>
    <s v="1800"/>
    <x v="8"/>
    <s v="11"/>
    <s v="TERRENOS"/>
    <s v="308"/>
    <s v="308001"/>
    <s v="Terrenos Urbanos"/>
    <n v="93580"/>
    <s v="2012-08-11 00:00:00.000"/>
    <s v="1993-12-28 00:00:00.000"/>
    <n v="1619295.54"/>
    <n v="0"/>
    <s v="899999239"/>
    <s v="INSTITUTO COLOMBIANO DE BIENESTAR FAMILIAR"/>
    <s v="ESTADO ACTIVOS NULA"/>
    <s v="EN SERVICIO"/>
    <s v="18001"/>
    <s v="18 TERRENOS"/>
    <s v="0.00000000"/>
    <s v="0"/>
    <s v="2016-12-31 00:00:00.000"/>
    <s v="1"/>
    <s v="TERRENOS URBANOS"/>
    <s v="N"/>
    <s v="SIN"/>
    <s v="."/>
    <s v="."/>
    <s v="N"/>
    <s v="N"/>
    <s v="2016-11-29 00:00:00.000"/>
    <n v="4397724703.54"/>
    <n v="2198052704"/>
    <s v="2016-04-30 00:00:00.000"/>
    <n v="93580"/>
    <s v="NULL"/>
    <s v="SEDE REGIONAL-H.I LOS OLIVOS-C.Z FLORENCIA 2"/>
    <s v="K 6 16 89"/>
    <s v="FLORENCIA"/>
    <s v="CAQUETÁ"/>
    <s v="COLOMBIA"/>
    <s v="1"/>
    <s v="TERRENO"/>
    <s v="1"/>
    <s v="URBANO"/>
    <s v="9"/>
    <s v="EDIFICIO"/>
    <s v="3"/>
    <s v="OFICINAS"/>
    <s v="3"/>
    <s v="767"/>
    <s v="1980-06-24 00:00:00.000"/>
    <s v="1"/>
    <s v="1"/>
    <s v="NO TIENE."/>
    <s v="010305790017000"/>
    <s v="42011876"/>
    <s v="100.00000000"/>
    <s v="NO TIENE."/>
    <s v="4974.00000000"/>
    <s v="2"/>
    <s v="ESCRITURA PUBLICA"/>
    <s v="0.00000000"/>
    <s v="8"/>
    <s v="ESCRITURA PUBLICA"/>
    <s v="0"/>
    <s v="2"/>
    <s v="ESTRATO 2"/>
    <s v="1"/>
    <x v="0"/>
    <s v="2100-12-31 00:00:00.000"/>
    <s v="2199672000.00"/>
    <s v="2016-04-30 00:00:00.000"/>
    <s v="427561000.00"/>
    <s v="2010-01-01 00:00:00.000"/>
    <s v="1993-12-28 00:00:00.000"/>
    <s v="DONACION"/>
  </r>
  <r>
    <s v="1800"/>
    <x v="8"/>
    <s v="08"/>
    <s v="ENTREGADOS EN COMODATO A TERCEROS PRIVADOS"/>
    <s v="308"/>
    <s v="308010"/>
    <s v="Terrenos 6"/>
    <n v="93586"/>
    <s v="2012-08-09 00:00:00.000"/>
    <s v="1982-12-30 00:00:00.000"/>
    <n v="1619295.54"/>
    <n v="0"/>
    <s v="899999239"/>
    <s v="INSTITUTO COLOMBIANO DE BIENESTAR FAMILIAR"/>
    <s v="ESTADO ACTIVOS NULA"/>
    <s v="EN SERVICIO"/>
    <s v="18012"/>
    <s v="18 BODEGA DE ENTREGADOS EN COMODATO"/>
    <s v="0.00000000"/>
    <s v="0"/>
    <s v="2016-12-31 00:00:00.000"/>
    <s v="91"/>
    <s v="INMUEBLES EN COMODATO TERRENOS"/>
    <s v="N"/>
    <s v="SIN"/>
    <s v="."/>
    <s v="."/>
    <s v="S"/>
    <s v="N"/>
    <s v="2016-11-29 00:00:00.000"/>
    <n v="225068703.53999999"/>
    <n v="111724704"/>
    <s v="2016-04-30 00:00:00.000"/>
    <n v="93586"/>
    <s v="NULL"/>
    <s v="HOGAR INFANTIL CURILLO"/>
    <s v="C 12 6 20"/>
    <s v="CURILLO"/>
    <s v="CAQUETÁ"/>
    <s v="COLOMBIA"/>
    <s v="1"/>
    <s v="TERRENO"/>
    <s v="1"/>
    <s v="URBANO"/>
    <s v="1"/>
    <s v="CASA"/>
    <s v="4"/>
    <s v="INSTITUCIONAL"/>
    <s v="3"/>
    <s v="1684"/>
    <s v="2004-10-27 00:00:00.000"/>
    <s v="2"/>
    <s v="1"/>
    <s v="PROTOCOLIZACION TITULO Y ACTUALIZACION EXTENSION"/>
    <s v="010100500001000"/>
    <s v="42013075"/>
    <s v="100.00000000"/>
    <s v="NO TIENE"/>
    <s v="2393.00000000"/>
    <s v="3"/>
    <s v="CERTIFICADO DE TRADICION Y LIBERTAD"/>
    <s v="0.00000000"/>
    <s v="3"/>
    <s v="CERTIFICADO DE TRADICION Y LIBERTAD"/>
    <s v="0"/>
    <s v="3"/>
    <s v="ESTRATO 3"/>
    <s v="5"/>
    <x v="1"/>
    <s v="2010-12-31 00:00:00.000"/>
    <s v="113344000.00"/>
    <s v="2016-04-19 00:00:00.000"/>
    <s v="49498000.00"/>
    <s v="2010-01-01 00:00:00.000"/>
    <s v="1982-12-30 00:00:00.000"/>
    <s v="DONACION"/>
  </r>
  <r>
    <s v="1800"/>
    <x v="8"/>
    <s v="08"/>
    <s v="ENTREGADOS EN COMODATO A TERCEROS PRIVADOS"/>
    <s v="308"/>
    <s v="308010"/>
    <s v="Terrenos 6"/>
    <n v="93590"/>
    <s v="2012-08-09 00:00:00.000"/>
    <s v="1982-12-30 00:00:00.000"/>
    <n v="1619295.54"/>
    <n v="0"/>
    <s v="899999239"/>
    <s v="INSTITUTO COLOMBIANO DE BIENESTAR FAMILIAR"/>
    <s v="ESTADO ACTIVOS NULA"/>
    <s v="EN SERVICIO"/>
    <s v="18012"/>
    <s v="18 BODEGA DE ENTREGADOS EN COMODATO"/>
    <s v="0.00000000"/>
    <s v="0"/>
    <s v="2016-12-31 00:00:00.000"/>
    <s v="91"/>
    <s v="INMUEBLES EN COMODATO TERRENOS"/>
    <s v="N"/>
    <s v="SIN"/>
    <s v="."/>
    <s v="."/>
    <s v="S"/>
    <s v="N"/>
    <s v="2016-11-29 00:00:00.000"/>
    <n v="265090000"/>
    <n v="263470704.46000001"/>
    <s v="2017-12-28 00:00:00.000"/>
    <n v="93590"/>
    <s v="NULL"/>
    <s v="HOGAR INFANTIL SOLANO"/>
    <s v="C 8 5 66"/>
    <s v="SOLANO"/>
    <s v="CAQUETÁ"/>
    <s v="COLOMBIA"/>
    <s v="1"/>
    <s v="TERRENO"/>
    <s v="1"/>
    <s v="URBANO"/>
    <s v="1"/>
    <s v="CASA"/>
    <s v="4"/>
    <s v="INSTITUCIONAL"/>
    <s v="3"/>
    <s v="1683"/>
    <s v="2004-10-27 00:00:00.000"/>
    <s v="2"/>
    <s v="1"/>
    <s v="PROTOCOLIZACION TITULO."/>
    <s v="010100220002000"/>
    <s v="42013076"/>
    <s v="100.00000000"/>
    <s v="NO TIENE."/>
    <s v="4670.00000000"/>
    <s v="3"/>
    <s v="CERTIFICADO DE TRADICION Y LIBERTAD"/>
    <s v="0.00000000"/>
    <s v="3"/>
    <s v="CERTIFICADO DE TRADICION Y LIBERTAD"/>
    <s v="0"/>
    <s v="2"/>
    <s v="ESTRATO 2"/>
    <s v="5"/>
    <x v="1"/>
    <s v="2010-12-31 00:00:00.000"/>
    <s v="43107200.00"/>
    <s v="2003-06-13 00:00:00.000"/>
    <s v="265090000.00"/>
    <s v="2017-12-28 00:00:00.000"/>
    <s v="1982-12-30 00:00:00.000"/>
    <s v="DONACION"/>
  </r>
  <r>
    <s v="1800"/>
    <x v="8"/>
    <s v="08"/>
    <s v="ENTREGADOS EN COMODATO A TERCEROS PRIVADOS"/>
    <s v="308"/>
    <s v="308010"/>
    <s v="Terrenos 6"/>
    <n v="93575"/>
    <s v="2012-08-09 00:00:00.000"/>
    <s v="1982-12-30 00:00:00.000"/>
    <n v="1619295.54"/>
    <n v="0"/>
    <s v="899999239"/>
    <s v="INSTITUTO COLOMBIANO DE BIENESTAR FAMILIAR"/>
    <s v="ESTADO ACTIVOS NULA"/>
    <s v="EN SERVICIO"/>
    <s v="18012"/>
    <s v="18 BODEGA DE ENTREGADOS EN COMODATO"/>
    <s v="0.00000000"/>
    <s v="0"/>
    <s v="2016-12-31 00:00:00.000"/>
    <s v="91"/>
    <s v="INMUEBLES EN COMODATO TERRENOS"/>
    <s v="N"/>
    <s v="SIN"/>
    <s v="."/>
    <s v="."/>
    <s v="S"/>
    <s v="N"/>
    <s v="2016-11-29 00:00:00.000"/>
    <n v="462480703.54000002"/>
    <n v="230430704"/>
    <s v="2016-04-30 00:00:00.000"/>
    <n v="93575"/>
    <s v="NULL"/>
    <s v="HOGAR INFANTIL SAN JOSE DEL FRAGUA"/>
    <s v="K 3 3 44"/>
    <s v="SAN JOSÉ DEL FRAGUA"/>
    <s v="CAQUETÁ"/>
    <s v="COLOMBIA"/>
    <s v="1"/>
    <s v="TERRENO"/>
    <s v="1"/>
    <s v="URBANO"/>
    <s v="1"/>
    <s v="CASA"/>
    <s v="4"/>
    <s v="INSTITUCIONAL"/>
    <s v="3"/>
    <s v="2615"/>
    <s v="2004-10-28 00:00:00.000"/>
    <s v="1"/>
    <s v="1"/>
    <s v="PROTOCOLIZA TITULO Y MEJORAS, ACTUALIZA EXTENSION."/>
    <s v="010000100014000"/>
    <s v="42013077"/>
    <s v="100.00000000"/>
    <s v="NO TIENE."/>
    <s v="1785.00000000"/>
    <s v="3"/>
    <s v="CERTIFICADO DE TRADICION Y LIBERTAD"/>
    <s v="0.00000000"/>
    <s v="3"/>
    <s v="CERTIFICADO DE TRADICION Y LIBERTAD"/>
    <s v="0"/>
    <s v="2"/>
    <s v="ESTRATO 2"/>
    <s v="5"/>
    <x v="1"/>
    <s v="2010-12-31 00:00:00.000"/>
    <s v="232050000.00"/>
    <s v="2016-04-19 00:00:00.000"/>
    <s v="44010000.00"/>
    <s v="2010-01-01 00:00:00.000"/>
    <s v="1982-12-30 00:00:00.000"/>
    <s v="DONACION"/>
  </r>
  <r>
    <s v="1800"/>
    <x v="8"/>
    <s v="08"/>
    <s v="ENTREGADOS EN COMODATO A TERCEROS PRIVADOS"/>
    <s v="308"/>
    <s v="308010"/>
    <s v="Terrenos 6"/>
    <n v="93584"/>
    <s v="2012-08-09 00:00:00.000"/>
    <s v="1982-12-30 00:00:00.000"/>
    <n v="1619295.54"/>
    <n v="0"/>
    <s v="899999239"/>
    <s v="INSTITUTO COLOMBIANO DE BIENESTAR FAMILIAR"/>
    <s v="ESTADO ACTIVOS NULA"/>
    <s v="EN SERVICIO"/>
    <s v="18012"/>
    <s v="18 BODEGA DE ENTREGADOS EN COMODATO"/>
    <s v="0.00000000"/>
    <s v="0"/>
    <s v="2016-12-31 00:00:00.000"/>
    <s v="91"/>
    <s v="INMUEBLES EN COMODATO TERRENOS"/>
    <s v="N"/>
    <s v="SIN"/>
    <s v="."/>
    <s v="."/>
    <s v="S"/>
    <s v="N"/>
    <s v="2016-11-29 00:00:00.000"/>
    <n v="288060703.54000002"/>
    <n v="143220704"/>
    <s v="2016-04-30 00:00:00.000"/>
    <n v="93584"/>
    <s v="NULL"/>
    <s v="HOGAR INFANTIL ALBANIA"/>
    <s v="K 5 2A 27"/>
    <s v="ALBANIA"/>
    <s v="CAQUETÁ"/>
    <s v="COLOMBIA"/>
    <s v="1"/>
    <s v="TERRENO"/>
    <s v="1"/>
    <s v="URBANO"/>
    <s v="1"/>
    <s v="CASA"/>
    <s v="4"/>
    <s v="INSTITUCIONAL"/>
    <s v="3"/>
    <s v="2616"/>
    <s v="2004-10-28 00:00:00.000"/>
    <s v="1"/>
    <s v="1"/>
    <s v="PROTOCOLIZA TITULO, MEJORAS Y AVALUA."/>
    <s v="010100260001000"/>
    <s v="42013078"/>
    <s v="100.00000000"/>
    <s v="NO TIENE."/>
    <s v="2840.00000000"/>
    <s v="3"/>
    <s v="CERTIFICADO DE TRADICION Y LIBERTAD"/>
    <s v="0.00000000"/>
    <s v="3"/>
    <s v="CERTIFICADO DE TRADICION Y LIBERTAD"/>
    <s v="0"/>
    <s v="2"/>
    <s v="ESTRATO 2"/>
    <s v="5"/>
    <x v="1"/>
    <s v="2010-12-31 00:00:00.000"/>
    <s v="144840000.00"/>
    <s v="2016-04-19 00:00:00.000"/>
    <s v="35058000.00"/>
    <s v="2010-01-01 00:00:00.000"/>
    <s v="1982-12-30 00:00:00.000"/>
    <s v="DONACION"/>
  </r>
  <r>
    <s v="1800"/>
    <x v="8"/>
    <s v="08"/>
    <s v="ENTREGADOS EN COMODATO A TERCEROS PRIVADOS"/>
    <s v="308"/>
    <s v="308010"/>
    <s v="Terrenos 6"/>
    <n v="93969"/>
    <s v="2012-08-09 00:00:00.000"/>
    <s v="1979-12-30 00:00:00.000"/>
    <n v="1000000"/>
    <n v="0"/>
    <s v="899999239"/>
    <s v="INSTITUTO COLOMBIANO DE BIENESTAR FAMILIAR"/>
    <s v="ESTADO ACTIVOS NULA"/>
    <s v="EN SERVICIO"/>
    <s v="18012"/>
    <s v="18 BODEGA DE ENTREGADOS EN COMODATO"/>
    <s v="0.00000000"/>
    <s v="0"/>
    <s v="2016-12-31 00:00:00.000"/>
    <s v="91"/>
    <s v="INMUEBLES EN COMODATO TERRENOS"/>
    <s v="N"/>
    <s v="SIN"/>
    <s v="."/>
    <s v="."/>
    <s v="S"/>
    <s v="S"/>
    <s v="2016-11-29 00:00:00.000"/>
    <n v="346800000"/>
    <n v="172900000"/>
    <s v="2016-04-30 00:00:00.000"/>
    <n v="93969"/>
    <s v="NULL"/>
    <s v="HOGAR AGRUPADO MORELIA"/>
    <s v="k 4 2 72"/>
    <s v="MORELIA"/>
    <s v="CAQUETÁ"/>
    <s v="COLOMBIA"/>
    <s v="1"/>
    <s v="TERRENO"/>
    <s v="1"/>
    <s v="URBANO"/>
    <s v="1"/>
    <s v="CASA"/>
    <s v="4"/>
    <s v="INSTITUCIONAL"/>
    <s v="3"/>
    <s v="1805"/>
    <s v="1980-11-21 00:00:00.000"/>
    <s v="1"/>
    <s v="1"/>
    <s v="NO TIENE."/>
    <s v="010000140005000"/>
    <s v="42013115"/>
    <s v="100.00000000"/>
    <s v="NO TIENE."/>
    <s v="3700.00000000"/>
    <s v="2"/>
    <s v="ESCRITURA PUBLICA"/>
    <s v="0.00000000"/>
    <s v="8"/>
    <s v="ESCRITURA PUBLICA"/>
    <s v="0"/>
    <s v="2"/>
    <s v="ESTRATO 2"/>
    <s v="5"/>
    <x v="1"/>
    <s v="2014-01-26 00:00:00.000"/>
    <s v="173900000.00"/>
    <s v="2016-04-19 00:00:00.000"/>
    <s v="46096000.00"/>
    <s v="2010-01-01 00:00:00.000"/>
    <s v="1979-12-30 00:00:00.000"/>
    <s v="DONACION"/>
  </r>
  <r>
    <s v="1800"/>
    <x v="8"/>
    <s v="08"/>
    <s v="ENTREGADOS EN COMODATO A TERCEROS PRIVADOS"/>
    <s v="308"/>
    <s v="308010"/>
    <s v="Terrenos 6"/>
    <n v="93596"/>
    <s v="2012-08-09 00:00:00.000"/>
    <s v="1980-11-27 00:00:00.000"/>
    <n v="1619295.54"/>
    <n v="0"/>
    <s v="899999239"/>
    <s v="INSTITUTO COLOMBIANO DE BIENESTAR FAMILIAR"/>
    <s v="ESTADO ACTIVOS NULA"/>
    <s v="EN SERVICIO"/>
    <s v="18012"/>
    <s v="18 BODEGA DE ENTREGADOS EN COMODATO"/>
    <s v="0.00000000"/>
    <s v="0"/>
    <s v="2016-12-31 00:00:00.000"/>
    <s v="91"/>
    <s v="INMUEBLES EN COMODATO TERRENOS"/>
    <s v="N"/>
    <s v="SIN"/>
    <s v="."/>
    <s v="."/>
    <s v="S"/>
    <s v="N"/>
    <s v="2016-11-29 00:00:00.000"/>
    <n v="131322000"/>
    <n v="129702704.45999999"/>
    <s v="2017-12-28 00:00:00.000"/>
    <n v="93596"/>
    <s v="NULL"/>
    <s v="CENTRO DE ATENCION INTEGRAL MILAN"/>
    <s v="K 6 6 69"/>
    <s v="MILÁN"/>
    <s v="CAQUETÁ"/>
    <s v="COLOMBIA"/>
    <s v="1"/>
    <s v="TERRENO"/>
    <s v="1"/>
    <s v="URBANO"/>
    <s v="1"/>
    <s v="CASA"/>
    <s v="4"/>
    <s v="INSTITUCIONAL"/>
    <s v="3"/>
    <s v="1864"/>
    <s v="1980-11-27 00:00:00.000"/>
    <s v="1"/>
    <s v="1"/>
    <s v="NO TIENE"/>
    <s v="010100200001000"/>
    <s v="42013294"/>
    <s v="100.00000000"/>
    <s v="NO TIENE"/>
    <s v="4680.00000000"/>
    <s v="2"/>
    <s v="ESCRITURA PUBLICA"/>
    <s v="0.00000000"/>
    <s v="8"/>
    <s v="ESCRITURA PUBLICA"/>
    <s v="0"/>
    <s v="2"/>
    <s v="ESTRATO 2"/>
    <s v="5"/>
    <x v="1"/>
    <s v="2010-12-30 00:00:00.000"/>
    <s v="46800000.00"/>
    <s v="2003-06-13 00:00:00.000"/>
    <s v="131322000.00"/>
    <s v="2017-12-28 00:00:00.000"/>
    <s v="1980-11-27 00:00:00.000"/>
    <s v="DONACION"/>
  </r>
  <r>
    <s v="1800"/>
    <x v="8"/>
    <s v="08"/>
    <s v="ENTREGADOS EN COMODATO A TERCEROS PRIVADOS"/>
    <s v="308"/>
    <s v="308010"/>
    <s v="Terrenos 6"/>
    <n v="93634"/>
    <s v="2012-08-09 00:00:00.000"/>
    <s v="1980-12-16 00:00:00.000"/>
    <n v="1619295.54"/>
    <n v="0"/>
    <s v="899999239"/>
    <s v="INSTITUTO COLOMBIANO DE BIENESTAR FAMILIAR"/>
    <s v="ESTADO ACTIVOS NULA"/>
    <s v="EN SERVICIO"/>
    <s v="18012"/>
    <s v="18 BODEGA DE ENTREGADOS EN COMODATO"/>
    <s v="0.00000000"/>
    <s v="0"/>
    <s v="2016-12-31 00:00:00.000"/>
    <s v="91"/>
    <s v="INMUEBLES EN COMODATO TERRENOS"/>
    <s v="N"/>
    <s v="SIN"/>
    <s v="."/>
    <s v="."/>
    <s v="S"/>
    <s v="N"/>
    <s v="2016-11-29 00:00:00.000"/>
    <n v="319330703.54000002"/>
    <n v="158855704"/>
    <s v="2016-04-30 00:00:00.000"/>
    <n v="93634"/>
    <s v="NULL"/>
    <s v="HOGAR INFANTIL LA MONTAÑITA"/>
    <s v="k 6 6A 10"/>
    <s v="LA MONTAÑITA"/>
    <s v="CAQUETÁ"/>
    <s v="COLOMBIA"/>
    <s v="1"/>
    <s v="TERRENO"/>
    <s v="1"/>
    <s v="URBANO"/>
    <s v="1"/>
    <s v="CASA"/>
    <s v="4"/>
    <s v="INSTITUCIONAL"/>
    <s v="3"/>
    <s v="2000"/>
    <s v="1980-12-16 00:00:00.000"/>
    <s v="1"/>
    <s v="1"/>
    <s v="NO TIENE."/>
    <s v="010000210010000"/>
    <s v="42013295"/>
    <s v="100.00000000"/>
    <s v="NO TIENE."/>
    <s v="3275.00000000"/>
    <s v="2"/>
    <s v="ESCRITURA PUBLICA"/>
    <s v="0.00000000"/>
    <s v="8"/>
    <s v="ESCRITURA PUBLICA"/>
    <s v="0"/>
    <s v="2"/>
    <s v="ESTRATO 2"/>
    <s v="5"/>
    <x v="1"/>
    <s v="2010-12-30 00:00:00.000"/>
    <s v="160475000.00"/>
    <s v="2016-04-19 00:00:00.000"/>
    <s v="28852000.00"/>
    <s v="2010-01-01 00:00:00.000"/>
    <s v="1980-12-16 00:00:00.000"/>
    <s v="DONACION"/>
  </r>
  <r>
    <s v="1800"/>
    <x v="8"/>
    <s v="11"/>
    <s v="TERRENOS"/>
    <s v="308"/>
    <s v="308001"/>
    <s v="Terrenos Urbanos"/>
    <n v="93547"/>
    <s v="2015-10-29 00:00:00.000"/>
    <s v="1974-12-26 00:00:00.000"/>
    <n v="1619295.54"/>
    <n v="0"/>
    <s v="899999239"/>
    <s v="INSTITUTO COLOMBIANO DE BIENESTAR FAMILIAR"/>
    <s v="ESTADO ACTIVOS NULA"/>
    <s v="UTILIZADO"/>
    <s v="18001"/>
    <s v="18 TERRENOS"/>
    <s v="0.00000000"/>
    <s v="0"/>
    <s v="2016-12-31 00:00:00.000"/>
    <s v="1"/>
    <s v="TERRENOS URBANOS"/>
    <s v="N"/>
    <s v="SIN"/>
    <s v="."/>
    <s v="."/>
    <s v="S"/>
    <s v="N"/>
    <s v="2016-11-29 00:00:00.000"/>
    <n v="1711912703.54"/>
    <n v="855146704"/>
    <s v="2016-04-30 00:00:00.000"/>
    <n v="93547"/>
    <s v="NULL"/>
    <s v="CENTRO DE CAPACITACIONES"/>
    <s v="K 6 20 05"/>
    <s v="FLORENCIA"/>
    <s v="CAQUETÁ"/>
    <s v="COLOMBIA"/>
    <s v="1"/>
    <s v="TERRENO"/>
    <s v="1"/>
    <s v="URBANO"/>
    <s v="1"/>
    <s v="CASA"/>
    <s v="3"/>
    <s v="OFICINAS"/>
    <s v="3"/>
    <s v="2062"/>
    <s v="1974-12-26 00:00:00.000"/>
    <s v="1"/>
    <s v="1"/>
    <s v="."/>
    <s v="010100800001000"/>
    <s v="42040331"/>
    <s v="100.00000000"/>
    <s v="NO TIENE"/>
    <s v="1921.00000000"/>
    <s v="2"/>
    <s v="ESCRITURA PUBLICA"/>
    <s v="0.00000000"/>
    <s v="8"/>
    <s v="ESCRITURA PUBLICA"/>
    <s v="0"/>
    <s v="3"/>
    <s v="ESTRATO 3"/>
    <s v="1"/>
    <x v="0"/>
    <s v="2100-12-30 00:00:00.000"/>
    <s v="856766000.00"/>
    <s v="2016-04-19 00:00:00.000"/>
    <s v="40117000.00"/>
    <s v="2009-12-31 00:00:00.000"/>
    <s v="1974-12-26 00:00:00.000"/>
    <s v="DONACION"/>
  </r>
  <r>
    <s v="1800"/>
    <x v="8"/>
    <s v="11"/>
    <s v="TERRENOS"/>
    <s v="308"/>
    <s v="308001"/>
    <s v="Terrenos Urbanos"/>
    <n v="93642"/>
    <s v="2015-10-29 00:00:00.000"/>
    <s v="1991-02-18 00:00:00.000"/>
    <n v="1619295.53"/>
    <n v="0"/>
    <s v="899999239"/>
    <s v="INSTITUTO COLOMBIANO DE BIENESTAR FAMILIAR"/>
    <s v="ESTADO ACTIVOS NULA"/>
    <s v="EN SERVICIO"/>
    <s v="18001"/>
    <s v="18 TERRENOS"/>
    <s v="0.00000000"/>
    <s v="0"/>
    <s v="2016-12-31 00:00:00.000"/>
    <s v="1"/>
    <s v="TERRENOS URBANOS"/>
    <s v="N"/>
    <s v="SIN"/>
    <s v="."/>
    <s v="."/>
    <s v="S"/>
    <s v="N"/>
    <s v="2016-11-29 00:00:00.000"/>
    <n v="229566703.53"/>
    <n v="113973704"/>
    <s v="2016-04-30 00:00:00.000"/>
    <n v="93642"/>
    <s v="NULL"/>
    <s v="CENTRO ZONAL BELEN DE LOS ANDAQUIES"/>
    <s v="C 7 7 20"/>
    <s v="FLORENCIA"/>
    <s v="CAQUETÁ"/>
    <s v="COLOMBIA"/>
    <s v="1"/>
    <s v="TERRENO"/>
    <s v="1"/>
    <s v="URBANO"/>
    <s v="1"/>
    <s v="CASA"/>
    <s v="3"/>
    <s v="OFICINAS"/>
    <s v="3"/>
    <s v="30"/>
    <s v="1991-02-18 00:00:00.000"/>
    <s v="1"/>
    <s v="94"/>
    <s v="NO TIENE."/>
    <s v="010000530001000"/>
    <s v="42043185"/>
    <s v="100.00000000"/>
    <s v="NO TIENE."/>
    <s v="2101.00000000"/>
    <s v="4"/>
    <s v="BOLETIN CATASTRAL"/>
    <s v="0.00000000"/>
    <s v="4"/>
    <s v="BOLETIN CATASTRAL"/>
    <s v="0"/>
    <s v="2"/>
    <s v="ESTRATO 2"/>
    <s v="1"/>
    <x v="0"/>
    <s v="2100-12-30 00:00:00.000"/>
    <s v="115593000.00"/>
    <s v="2016-04-30 00:00:00.000"/>
    <s v="8824000.00"/>
    <s v="2010-01-01 00:00:00.000"/>
    <s v="1991-02-18 00:00:00.000"/>
    <s v="DONACION"/>
  </r>
  <r>
    <s v="1800"/>
    <x v="8"/>
    <s v="08"/>
    <s v="ENTREGADOS EN COMODATO A TERCEROS PRIVADOS"/>
    <s v="308"/>
    <s v="308010"/>
    <s v="Terrenos 6"/>
    <n v="93588"/>
    <s v="2012-08-09 00:00:00.000"/>
    <s v="2005-12-27 00:00:00.000"/>
    <n v="1000000"/>
    <n v="0"/>
    <s v="899999239"/>
    <s v="INSTITUTO COLOMBIANO DE BIENESTAR FAMILIAR"/>
    <s v="ESTADO ACTIVOS NULA"/>
    <s v="EN SERVICIO"/>
    <s v="18012"/>
    <s v="18 BODEGA DE ENTREGADOS EN COMODATO"/>
    <s v="0.00000000"/>
    <s v="0"/>
    <s v="2016-12-31 00:00:00.000"/>
    <s v="91"/>
    <s v="INMUEBLES EN COMODATO TERRENOS"/>
    <s v="N"/>
    <s v="SIN"/>
    <s v="."/>
    <s v="."/>
    <s v="S"/>
    <s v="S"/>
    <s v="2016-11-29 00:00:00.000"/>
    <n v="701520000"/>
    <n v="350260000"/>
    <s v="2016-04-30 00:00:00.000"/>
    <n v="93588"/>
    <s v="NULL"/>
    <s v="CDI MI MUNDO DE ALEGRIAS"/>
    <s v="K 2E 2 10"/>
    <s v="EL PAUJIL"/>
    <s v="CAQUETÁ"/>
    <s v="COLOMBIA"/>
    <s v="1"/>
    <s v="TERRENO"/>
    <s v="1"/>
    <s v="URBANO"/>
    <s v="1"/>
    <s v="CASA"/>
    <s v="4"/>
    <s v="INSTITUCIONAL"/>
    <s v="3"/>
    <s v="2018"/>
    <s v="2010-12-31 00:00:00.000"/>
    <s v="2"/>
    <s v="1"/>
    <s v="NO TIENE"/>
    <s v="010100930002000"/>
    <s v="42081122"/>
    <s v="100.00000000"/>
    <s v="NO TIENE"/>
    <s v="1820.00000000"/>
    <s v="2"/>
    <s v="ESCRITURA PUBLICA"/>
    <s v="0.00000000"/>
    <s v="8"/>
    <s v="ESCRITURA PUBLICA"/>
    <s v="0"/>
    <s v="2"/>
    <s v="ESTRATO 2"/>
    <s v="5"/>
    <x v="1"/>
    <s v="2010-12-31 00:00:00.000"/>
    <s v="351260000.00"/>
    <s v="2016-04-30 00:00:00.000"/>
    <s v="14118000.00"/>
    <s v="2010-01-01 00:00:00.000"/>
    <s v="2005-12-27 00:00:00.000"/>
    <s v="DONACION"/>
  </r>
  <r>
    <s v="1800"/>
    <x v="8"/>
    <s v="08"/>
    <s v="ENTREGADOS EN COMODATO A TERCEROS PRIVADOS"/>
    <s v="308"/>
    <s v="308010"/>
    <s v="Terrenos 6"/>
    <n v="94399"/>
    <s v="2012-08-09 00:00:00.000"/>
    <s v="1980-08-17 00:00:00.000"/>
    <n v="1619295.54"/>
    <n v="0"/>
    <s v="899999239"/>
    <s v="INSTITUTO COLOMBIANO DE BIENESTAR FAMILIAR"/>
    <s v="ESTADO ACTIVOS NULA"/>
    <s v="EN SERVICIO"/>
    <s v="18012"/>
    <s v="18 BODEGA DE ENTREGADOS EN COMODATO"/>
    <s v="0.00000000"/>
    <s v="0"/>
    <s v="2016-12-31 00:00:00.000"/>
    <s v="91"/>
    <s v="INMUEBLES EN COMODATO TERRENOS"/>
    <s v="N"/>
    <s v="SIN"/>
    <s v="."/>
    <s v="."/>
    <s v="S"/>
    <s v="N"/>
    <s v="2016-11-29 00:00:00.000"/>
    <n v="107918803.54000001"/>
    <n v="53149754"/>
    <s v="2016-04-30 00:00:00.000"/>
    <n v="94399"/>
    <s v="NULL"/>
    <s v="HOGAR INFANTIL DONCELLO"/>
    <s v="T 3 1 32 52"/>
    <s v="EL DONCELLO"/>
    <s v="CAQUETÁ"/>
    <s v="COLOMBIA"/>
    <s v="1"/>
    <s v="TERRENO"/>
    <s v="1"/>
    <s v="URBANO"/>
    <s v="1"/>
    <s v="CASA"/>
    <s v="4"/>
    <s v="INSTITUCIONAL"/>
    <s v="3"/>
    <s v="1682"/>
    <s v="2004-10-27 00:00:00.000"/>
    <s v="2"/>
    <s v="1"/>
    <s v=".ENGLOBAMIENTO ESCRITURA"/>
    <s v="010000130005000"/>
    <s v="42082764"/>
    <s v="100.00000000"/>
    <s v="NO TIENE"/>
    <s v="869.35000000"/>
    <s v="2"/>
    <s v="ESCRITURA PUBLICA"/>
    <s v="0.00000000"/>
    <s v="8"/>
    <s v="ESCRITURA PUBLICA"/>
    <s v="0"/>
    <s v="2"/>
    <s v="ESTRATO 2"/>
    <s v="5"/>
    <x v="1"/>
    <s v="2010-12-30 00:00:00.000"/>
    <s v="54769050.00"/>
    <s v="2016-04-19 00:00:00.000"/>
    <s v="63394000.00"/>
    <s v="2010-01-01 00:00:00.000"/>
    <s v="1980-08-17 00:00:00.000"/>
    <s v="DONACION"/>
  </r>
  <r>
    <s v="1800"/>
    <x v="8"/>
    <s v="08"/>
    <s v="ENTREGADOS EN COMODATO A TERCEROS PRIVADOS"/>
    <s v="308"/>
    <s v="308010"/>
    <s v="Terrenos 6"/>
    <n v="93594"/>
    <s v="2012-08-09 00:00:00.000"/>
    <s v="1986-12-19 00:00:00.000"/>
    <n v="1000000"/>
    <n v="0"/>
    <s v="899999239"/>
    <s v="INSTITUTO COLOMBIANO DE BIENESTAR FAMILIAR"/>
    <s v="ESTADO ACTIVOS NULA"/>
    <s v="EN SERVICIO"/>
    <s v="18012"/>
    <s v="18 BODEGA DE ENTREGADOS EN COMODATO"/>
    <s v="0.00000000"/>
    <s v="0"/>
    <s v="2016-12-31 00:00:00.000"/>
    <s v="91"/>
    <s v="INMUEBLES EN COMODATO TERRENOS"/>
    <s v="N"/>
    <s v="SIN"/>
    <s v="."/>
    <s v="."/>
    <s v="S"/>
    <s v="S"/>
    <s v="2016-11-29 00:00:00.000"/>
    <n v="67760000"/>
    <n v="66760000"/>
    <s v="2017-12-28 00:00:00.000"/>
    <n v="93594"/>
    <s v="NULL"/>
    <s v="CDI REMOLINOS DEL CAGUAN "/>
    <s v="HOGAR INFANTIL REMOLINOS"/>
    <s v="CARTAGENA DEL CHAIRÁ"/>
    <s v="CAQUETÁ"/>
    <s v="COLOMBIA"/>
    <s v="1"/>
    <s v="TERRENO"/>
    <s v="1"/>
    <s v="URBANO"/>
    <s v="1"/>
    <s v="CASA"/>
    <s v="4"/>
    <s v="INSTITUCIONAL"/>
    <s v="3"/>
    <s v="1685"/>
    <s v="2004-10-27 00:00:00.000"/>
    <s v="2"/>
    <s v="1"/>
    <s v="NO TIENE."/>
    <s v="000100001962000"/>
    <s v="42082765"/>
    <s v="100.00000000"/>
    <s v="NO TIENE."/>
    <s v="1936.00000000"/>
    <s v="2"/>
    <s v="ESCRITURA PUBLICA"/>
    <s v="0.00000000"/>
    <s v="8"/>
    <s v="ESCRITURA PUBLICA"/>
    <s v="0"/>
    <s v="1"/>
    <s v="ESTRATO 1"/>
    <s v="5"/>
    <x v="1"/>
    <s v="2010-12-31 00:00:00.000"/>
    <s v="1936000.00"/>
    <s v="2003-06-12 00:00:00.000"/>
    <s v="67760000.00"/>
    <s v="2017-12-28 00:00:00.000"/>
    <s v="1986-12-19 00:00:00.000"/>
    <s v="DONACION"/>
  </r>
  <r>
    <s v="1800"/>
    <x v="8"/>
    <s v="08"/>
    <s v="ENTREGADOS EN COMODATO A TERCEROS PRIVADOS"/>
    <s v="308"/>
    <s v="308010"/>
    <s v="Terrenos 6"/>
    <n v="93582"/>
    <s v="2012-08-09 00:00:00.000"/>
    <s v="1979-12-17 00:00:00.000"/>
    <n v="114484.19"/>
    <n v="0"/>
    <s v="899999239"/>
    <s v="INSTITUTO COLOMBIANO DE BIENESTAR FAMILIAR"/>
    <s v="ESTADO ACTIVOS NULA"/>
    <s v="EN SERVICIO"/>
    <s v="18012"/>
    <s v="18 BODEGA DE ENTREGADOS EN COMODATO"/>
    <s v="0.00000000"/>
    <s v="0"/>
    <s v="2016-12-31 00:00:00.000"/>
    <s v="91"/>
    <s v="INMUEBLES EN COMODATO TERRENOS"/>
    <s v="N"/>
    <s v="SIN"/>
    <s v="."/>
    <s v="."/>
    <s v="S"/>
    <s v="S"/>
    <s v="2016-11-29 00:00:00.000"/>
    <n v="142349516.19"/>
    <n v="71117516"/>
    <s v="1979-12-17 00:00:00.000"/>
    <n v="93582"/>
    <s v="NULL"/>
    <s v="HOGAR INFANTIL BELEN"/>
    <s v="C 7 5 18"/>
    <s v="BELÉN DE LOS ANDAQUIES"/>
    <s v="CAQUETÁ"/>
    <s v="COLOMBIA"/>
    <s v="1"/>
    <s v="TERRENO"/>
    <s v="1"/>
    <s v="URBANO"/>
    <s v="1"/>
    <s v="CASA"/>
    <s v="4"/>
    <s v="INSTITUCIONAL"/>
    <s v="3"/>
    <s v="1686"/>
    <s v="2004-10-27 00:00:00.000"/>
    <s v="2"/>
    <s v="1"/>
    <s v="ENGLOBA, PROTOCOLIZA MEJORAS Y AVALUO"/>
    <s v="010000050002000"/>
    <s v="42082766"/>
    <s v="100.00000000"/>
    <s v="NO TIENE"/>
    <s v="1344.00000000"/>
    <s v="2"/>
    <s v="ESCRITURA PUBLICA"/>
    <s v="0.00000000"/>
    <s v="8"/>
    <s v="ESCRITURA PUBLICA"/>
    <s v="0"/>
    <s v="2"/>
    <s v="ESTRATO 2"/>
    <s v="5"/>
    <x v="1"/>
    <s v="2010-12-31 00:00:00.000"/>
    <s v="71232000.00"/>
    <s v="2016-04-19 00:00:00.000"/>
    <s v="40051000.00"/>
    <s v="2010-01-01 00:00:00.000"/>
    <s v="1979-12-17 00:00:00.000"/>
    <s v="COMPRA"/>
  </r>
  <r>
    <s v="1800"/>
    <x v="8"/>
    <s v="08"/>
    <s v="ENTREGADOS EN COMODATO A TERCEROS PRIVADOS"/>
    <s v="308"/>
    <s v="308010"/>
    <s v="Terrenos 6"/>
    <n v="93592"/>
    <s v="2012-08-09 00:00:00.000"/>
    <s v="1979-12-14 00:00:00.000"/>
    <n v="3238591.07"/>
    <n v="0"/>
    <s v="899999239"/>
    <s v="INSTITUTO COLOMBIANO DE BIENESTAR FAMILIAR"/>
    <s v="ESTADO ACTIVOS NULA"/>
    <s v="EN SERVICIO"/>
    <s v="18012"/>
    <s v="18 BODEGA DE ENTREGADOS EN COMODATO"/>
    <s v="0.00000000"/>
    <s v="0"/>
    <s v="2016-12-31 00:00:00.000"/>
    <s v="91"/>
    <s v="INMUEBLES EN COMODATO TERRENOS"/>
    <s v="N"/>
    <s v="SIN"/>
    <s v="."/>
    <s v="."/>
    <s v="S"/>
    <s v="N"/>
    <s v="2016-11-29 00:00:00.000"/>
    <n v="122293467.06999999"/>
    <n v="59527438"/>
    <s v="2016-04-30 00:00:00.000"/>
    <n v="93592"/>
    <s v="NULL"/>
    <s v="HOGAR INFANTIL CARTAGENA DEL CHAIRA"/>
    <s v="C 2 7 25"/>
    <s v="CARTAGENA DEL CHAIRÁ"/>
    <s v="CAQUETÁ"/>
    <s v="COLOMBIA"/>
    <s v="1"/>
    <s v="TERRENO"/>
    <s v="1"/>
    <s v="URBANO"/>
    <s v="1"/>
    <s v="CASA"/>
    <s v="4"/>
    <s v="INSTITUCIONAL"/>
    <s v="3"/>
    <s v="2617"/>
    <s v="2004-10-28 00:00:00.000"/>
    <s v="1"/>
    <s v="1"/>
    <s v="PROTOCOLIZACION Y ENGLOBAMIENTO TITULOS"/>
    <s v="010100250004000"/>
    <s v="42082769"/>
    <s v="100.00000000"/>
    <s v="NO TIENE"/>
    <s v="3184.00000000"/>
    <s v="2"/>
    <s v="ESCRITURA PUBLICA"/>
    <s v="0.00000000"/>
    <s v="8"/>
    <s v="ESCRITURA PUBLICA"/>
    <s v="0"/>
    <s v="2"/>
    <s v="ESTRATO 2"/>
    <s v="5"/>
    <x v="1"/>
    <s v="2010-12-30 00:00:00.000"/>
    <s v="44576000.00"/>
    <s v="2003-05-22 00:00:00.000"/>
    <s v="55141000.00"/>
    <s v="2010-01-01 00:00:00.000"/>
    <s v="1979-12-14 00:00:00.000"/>
    <s v="DONACION"/>
  </r>
  <r>
    <s v="1800"/>
    <x v="8"/>
    <s v="08"/>
    <s v="ENTREGADOS EN COMODATO A TERCEROS PRIVADOS"/>
    <s v="308"/>
    <s v="308010"/>
    <s v="Terrenos 6"/>
    <n v="94397"/>
    <s v="2012-08-09 00:00:00.000"/>
    <s v="1979-12-17 00:00:00.000"/>
    <n v="251913.8"/>
    <n v="0"/>
    <s v="899999239"/>
    <s v="INSTITUTO COLOMBIANO DE BIENESTAR FAMILIAR"/>
    <s v="ESTADO ACTIVOS NULA"/>
    <s v="EN SERVICIO"/>
    <s v="18012"/>
    <s v="18 BODEGA DE ENTREGADOS EN COMODATO"/>
    <s v="0.00000000"/>
    <s v="0"/>
    <s v="2016-12-31 00:00:00.000"/>
    <s v="91"/>
    <s v="INMUEBLES EN COMODATO TERRENOS"/>
    <s v="N"/>
    <s v="SIN"/>
    <s v="."/>
    <s v="."/>
    <s v="S"/>
    <s v="S"/>
    <s v="2016-11-29 00:00:00.000"/>
    <n v="464106085.80000001"/>
    <n v="231927086"/>
    <s v="2016-04-30 00:00:00.000"/>
    <n v="94397"/>
    <s v="NULL"/>
    <s v="HOGAR INFANTIL PAUJIL"/>
    <s v="k 4 2 05"/>
    <s v="EL PAUJIL"/>
    <s v="CAQUETÁ"/>
    <s v="COLOMBIA"/>
    <s v="1"/>
    <s v="TERRENO"/>
    <s v="1"/>
    <s v="URBANO"/>
    <s v="1"/>
    <s v="CASA"/>
    <s v="4"/>
    <s v="INSTITUCIONAL"/>
    <s v="3"/>
    <s v="2618"/>
    <s v="2004-10-28 00:00:00.000"/>
    <s v="1"/>
    <s v="1"/>
    <s v="ENGLOBA Y ACTUALIZA EXTENSION Y PROTOCOLIZA MEJORAS Y AVALUO"/>
    <s v="010100210015000"/>
    <s v="42082770"/>
    <s v="100.00000000"/>
    <s v="NO TIENE"/>
    <s v="1203.00000000"/>
    <s v="2"/>
    <s v="ESCRITURA PUBLICA"/>
    <s v="0.00000000"/>
    <s v="8"/>
    <s v="ESCRITURA PUBLICA"/>
    <s v="0"/>
    <s v="2"/>
    <s v="ESTRATO 2"/>
    <s v="5"/>
    <x v="1"/>
    <s v="2010-12-31 00:00:00.000"/>
    <s v="232179000.00"/>
    <s v="2016-04-19 00:00:00.000"/>
    <s v="31226000.00"/>
    <s v="2010-01-01 00:00:00.000"/>
    <s v="1979-12-17 00:00:00.000"/>
    <s v="COMPRA"/>
  </r>
  <r>
    <s v="1800"/>
    <x v="8"/>
    <s v="08"/>
    <s v="ENTREGADOS EN COMODATO A TERCEROS PRIVADOS"/>
    <s v="308"/>
    <s v="308010"/>
    <s v="Terrenos 6"/>
    <n v="93971"/>
    <s v="2012-08-09 00:00:00.000"/>
    <s v="1978-08-16 00:00:00.000"/>
    <n v="960337.79"/>
    <n v="0"/>
    <s v="899999239"/>
    <s v="INSTITUTO COLOMBIANO DE BIENESTAR FAMILIAR"/>
    <s v="ESTADO ACTIVOS NULA"/>
    <s v="EN SERVICIO"/>
    <s v="18012"/>
    <s v="18 BODEGA DE ENTREGADOS EN COMODATO"/>
    <s v="0.00000000"/>
    <s v="0"/>
    <s v="2016-12-31 00:00:00.000"/>
    <s v="91"/>
    <s v="INMUEBLES EN COMODATO TERRENOS"/>
    <s v="N"/>
    <s v="SIN"/>
    <s v="."/>
    <s v="."/>
    <s v="S"/>
    <s v="S"/>
    <s v="2016-11-29 00:00:00.000"/>
    <n v="295879661.79000002"/>
    <n v="147459662"/>
    <s v="2016-04-30 00:00:00.000"/>
    <n v="93971"/>
    <s v="NULL"/>
    <s v="HOGAR INFANTIL LA ESPERANZA"/>
    <s v="C 3 12A 25"/>
    <s v="FLORENCIA"/>
    <s v="CAQUETÁ"/>
    <s v="COLOMBIA"/>
    <s v="1"/>
    <s v="TERRENO"/>
    <s v="1"/>
    <s v="URBANO"/>
    <s v="1"/>
    <s v="CASA"/>
    <s v="4"/>
    <s v="INSTITUCIONAL"/>
    <s v="3"/>
    <s v="1758"/>
    <s v="2004-11-09 00:00:00.000"/>
    <s v="2"/>
    <s v="1"/>
    <s v="ENGLOBAMIENTO ESCRITURA"/>
    <s v="010301700002000"/>
    <s v="42082787"/>
    <s v="100.00000000"/>
    <s v="NO TIENE"/>
    <s v="1139.00000000"/>
    <s v="2"/>
    <s v="ESCRITURA PUBLICA"/>
    <s v="0.00000000"/>
    <s v="8"/>
    <s v="ESCRITURA PUBLICA"/>
    <s v="0"/>
    <s v="3"/>
    <s v="ESTRATO 3"/>
    <s v="5"/>
    <x v="1"/>
    <s v="2010-12-30 00:00:00.000"/>
    <s v="374371000.00"/>
    <s v="2016-04-19 00:00:00.000"/>
    <s v="128161000.00"/>
    <s v="2010-01-01 00:00:00.000"/>
    <s v="1978-08-16 00:00:00.000"/>
    <s v="COMPRA"/>
  </r>
  <r>
    <s v="1800"/>
    <x v="8"/>
    <s v="12"/>
    <s v="EDIFICACIONES"/>
    <s v="302"/>
    <s v="302001"/>
    <s v="Oficinas"/>
    <n v="238112"/>
    <s v="2013-12-01 00:00:00.000"/>
    <s v="2012-12-31 00:00:00.000"/>
    <n v="699893335"/>
    <n v="70105982.299999997"/>
    <s v="899999239"/>
    <s v="INSTITUTO COLOMBIANO DE BIENESTAR FAMILIAR"/>
    <s v="BUENO"/>
    <s v="LIQUIDACION DEFINITIVA CONVENIO 062/2009"/>
    <s v="18002"/>
    <s v="18 EDIFICACIONES"/>
    <s v="18000.00000000"/>
    <s v="1803"/>
    <s v="2017-12-31 00:00:00.000"/>
    <s v="9"/>
    <s v="EDIF.- OFICINAS"/>
    <s v="D"/>
    <s v="SIN"/>
    <s v="M.I. 42082788"/>
    <s v="NULL"/>
    <s v="S"/>
    <s v="N"/>
    <s v="2016-11-29 00:00:00.000"/>
    <n v="731360743.83000004"/>
    <n v="39705051.109999999"/>
    <s v="2012-12-31 00:00:00.000"/>
    <n v="238112"/>
    <s v="NULL"/>
    <s v="CENTRO ZONAL FLORENCIA 1"/>
    <s v="C 13 2A 11"/>
    <s v="FLORENCIA"/>
    <s v="CAQUETÁ"/>
    <s v="COLOMBIA"/>
    <s v="2"/>
    <s v="TERRENO Y CONSTRUCCION"/>
    <s v="1"/>
    <s v="URBANO"/>
    <s v="9"/>
    <s v="EDIFICIO"/>
    <s v="3"/>
    <s v="OFICINAS"/>
    <s v="3"/>
    <s v="2268"/>
    <s v="1981-12-15 00:00:00.000"/>
    <s v="1"/>
    <s v="1"/>
    <s v="ENGLOBA - ACTUALIZA EXTENSION - DESMENBRA - PROTOCOLIZA MEJORAS Y AVALUO"/>
    <s v="010301700012000"/>
    <s v="42082788"/>
    <s v="100.00000000"/>
    <s v="NO TIENE"/>
    <s v="410.00000000"/>
    <s v="4"/>
    <s v="BOLETIN CATASTRAL"/>
    <s v="516.00000000"/>
    <s v="4"/>
    <s v="BOLETIN CATASTRAL"/>
    <s v="2010"/>
    <s v="3"/>
    <s v="ESTRATO 3"/>
    <s v="1"/>
    <x v="0"/>
    <s v="2999-12-30 00:00:00.000"/>
    <s v="0.00"/>
    <s v="2013-12-01 00:00:00.000"/>
    <s v="0.00"/>
    <s v="2013-12-01 00:00:00.000"/>
    <s v="2012-12-31 00:00:00.000"/>
    <s v="COMPRA"/>
  </r>
  <r>
    <s v="1800"/>
    <x v="8"/>
    <s v="10"/>
    <s v="NO EXPLOTADOS"/>
    <s v="308"/>
    <s v="308001"/>
    <s v="Terrenos Urbanos"/>
    <n v="267127"/>
    <s v="2014-12-26 00:00:00.000"/>
    <s v="2014-12-26 00:00:00.000"/>
    <n v="3000000"/>
    <n v="0"/>
    <s v="1069738653"/>
    <s v="LILIANA VEGA MORALES"/>
    <s v="REGULAR"/>
    <s v="ESCRITURA PUBLICA 308 OCT 28/14"/>
    <s v="18004"/>
    <s v="18 BODEGA DE NO EXPLOTADOS"/>
    <s v="18000.00000000"/>
    <s v="0"/>
    <s v="2016-12-31 00:00:00.000"/>
    <s v="1"/>
    <s v="TERRENOS URBANOS"/>
    <s v="N"/>
    <s v="SIN"/>
    <s v="MAT INMOB 42085815"/>
    <s v="EL DONCELLO CRA 5 N°15A-17 CASALOTE"/>
    <s v="N"/>
    <s v="N"/>
    <s v="2016-02-23 00:00:00.000"/>
    <n v="16470000"/>
    <n v="13470000"/>
    <s v="2017-12-28 00:00:00.000"/>
    <n v="267127"/>
    <s v="NULL"/>
    <s v="DESOCUPADO - VOCACION HEREDITARIA"/>
    <s v="K 5A 15A 17 "/>
    <s v="EL DONCELLO"/>
    <s v="CAQUETÁ"/>
    <s v="COLOMBIA"/>
    <s v="1"/>
    <s v="TERRENO"/>
    <s v="1"/>
    <s v="URBANO"/>
    <s v="14"/>
    <s v="CASALOTE"/>
    <s v="13"/>
    <s v="OTRA DESTINACION"/>
    <s v="3"/>
    <s v="308"/>
    <s v="2014-10-28 00:00:00.000"/>
    <s v="1"/>
    <s v="247"/>
    <s v="."/>
    <s v="010001390021000"/>
    <s v="42085815"/>
    <s v="100.00000000"/>
    <s v="."/>
    <s v="122.00000000"/>
    <s v="5"/>
    <s v="ACTA"/>
    <s v="51.00000000"/>
    <s v="9"/>
    <s v="ACTA"/>
    <s v="0"/>
    <s v="1"/>
    <s v="ESTRATO 1"/>
    <s v="2"/>
    <x v="5"/>
    <s v="2017-03-30 00:00:00.000"/>
    <s v="0.00"/>
    <s v="2014-12-26 00:00:00.000"/>
    <s v="16470000.00"/>
    <s v="2017-12-28 00:00:00.000"/>
    <s v="2014-12-26 00:00:00.000"/>
    <s v="VOCACION HEREDITARIA"/>
  </r>
  <r>
    <s v="1800"/>
    <x v="8"/>
    <s v="11"/>
    <s v="TERRENOS"/>
    <s v="308"/>
    <s v="308001"/>
    <s v="Terrenos Urbanos"/>
    <n v="93961"/>
    <s v="2015-10-29 00:00:00.000"/>
    <s v="1985-06-20 00:00:00.000"/>
    <n v="1619295.53"/>
    <n v="0"/>
    <s v="899999239"/>
    <s v="INSTITUTO COLOMBIANO DE BIENESTAR FAMILIAR"/>
    <s v="ESTADO ACTIVOS NULA"/>
    <s v="EN SERVICIO"/>
    <s v="18001"/>
    <s v="18 TERRENOS"/>
    <s v="0.00000000"/>
    <s v="0"/>
    <s v="2016-12-31 00:00:00.000"/>
    <s v="1"/>
    <s v="TERRENOS URBANOS"/>
    <s v="N"/>
    <s v="SIN"/>
    <s v="."/>
    <s v="."/>
    <s v="S"/>
    <s v="N"/>
    <s v="2016-11-29 00:00:00.000"/>
    <n v="23118704.449999999"/>
    <n v="10749704.460000001"/>
    <s v="1985-06-20 00:00:00.000"/>
    <n v="93961"/>
    <s v="NULL"/>
    <s v="CENTRO ZONAL PUERTO RICO"/>
    <s v="K 7 5 50"/>
    <s v="PUERTO RICO"/>
    <s v="CAQUETÁ"/>
    <s v="COLOMBIA"/>
    <s v="1"/>
    <s v="TERRENO"/>
    <s v="1"/>
    <s v="URBANO"/>
    <s v="1"/>
    <s v="CASA"/>
    <s v="3"/>
    <s v="OFICINAS"/>
    <s v="3"/>
    <s v="2159"/>
    <s v="1984-09-04 00:00:00.000"/>
    <s v="1"/>
    <s v="1"/>
    <s v="NO TIENE"/>
    <s v="010100350019000"/>
    <s v="42516201"/>
    <s v="100.00000000"/>
    <s v="NO TIENE"/>
    <s v="400.00000000"/>
    <s v="2"/>
    <s v="ESCRITURA PUBLICA"/>
    <s v="0.00000000"/>
    <s v="8"/>
    <s v="ESCRITURA PUBLICA"/>
    <s v="0"/>
    <s v="3"/>
    <s v="ESTRATO 3"/>
    <s v="1"/>
    <x v="0"/>
    <s v="2100-12-31 00:00:00.000"/>
    <s v="20000000.00"/>
    <s v="2016-04-30 00:00:00.000"/>
    <s v="16472000.00"/>
    <s v="2010-01-01 00:00:00.000"/>
    <s v="1985-06-20 00:00:00.000"/>
    <s v="DONACION"/>
  </r>
  <r>
    <s v="1800"/>
    <x v="8"/>
    <s v="11"/>
    <s v="TERRENOS"/>
    <s v="308"/>
    <s v="308001"/>
    <s v="Terrenos Urbanos"/>
    <n v="93963"/>
    <s v="2015-10-29 00:00:00.000"/>
    <s v="2007-12-20 00:00:00.000"/>
    <n v="6815000"/>
    <n v="0"/>
    <s v="899999239"/>
    <s v="INSTITUTO COLOMBIANO DE BIENESTAR FAMILIAR"/>
    <s v="ESTADO ACTIVOS NULA"/>
    <s v="EN SERVICIO"/>
    <s v="18001"/>
    <s v="18 TERRENOS"/>
    <s v="0.00000000"/>
    <s v="0"/>
    <s v="2016-12-31 00:00:00.000"/>
    <s v="1"/>
    <s v="TERRENOS URBANOS"/>
    <s v="N"/>
    <s v="SIN"/>
    <s v="."/>
    <s v="."/>
    <s v="S"/>
    <s v="N"/>
    <s v="2016-11-29 00:00:00.000"/>
    <n v="22185000"/>
    <n v="7685000"/>
    <s v="2016-04-30 00:00:00.000"/>
    <n v="93963"/>
    <s v="NULL"/>
    <s v="SUBSEDE CENTRO ZONAL PUERTO RICO"/>
    <s v="C 7 7 25 29 "/>
    <s v="PUERTO RICO"/>
    <s v="CAQUETÁ"/>
    <s v="COLOMBIA"/>
    <s v="1"/>
    <s v="TERRENO"/>
    <s v="1"/>
    <s v="URBANO"/>
    <s v="1"/>
    <s v="CASA"/>
    <s v="3"/>
    <s v="OFICINAS"/>
    <s v="3"/>
    <s v="3128"/>
    <s v="2007-12-20 00:00:00.000"/>
    <s v="2"/>
    <s v="1"/>
    <s v="NO TIENE"/>
    <s v="010100270023000"/>
    <s v="42547589"/>
    <s v="100.00000000"/>
    <s v="NO TIENE"/>
    <s v="290.00000000"/>
    <s v="2"/>
    <s v="ESCRITURA PUBLICA"/>
    <s v="0.00000000"/>
    <s v="8"/>
    <s v="ESCRITURA PUBLICA"/>
    <s v="0"/>
    <s v="3"/>
    <s v="ESTRATO 3"/>
    <s v="1"/>
    <x v="0"/>
    <s v="2100-12-31 00:00:00.000"/>
    <s v="14500000.00"/>
    <s v="2016-04-19 00:00:00.000"/>
    <s v="11512000.00"/>
    <s v="2010-01-01 00:00:00.000"/>
    <s v="2007-12-20 00:00:00.000"/>
    <s v="COMPRA"/>
  </r>
  <r>
    <s v="1800"/>
    <x v="8"/>
    <s v="08"/>
    <s v="ENTREGADOS EN COMODATO A TERCEROS PRIVADOS"/>
    <s v="301"/>
    <s v="301012"/>
    <s v="Edificios y Casas Entregados En Comodato"/>
    <n v="93967"/>
    <s v="2013-10-01 00:00:00.000"/>
    <s v="1982-12-30 00:00:00.000"/>
    <n v="122296871.06999999"/>
    <n v="86708481.670000002"/>
    <s v="899999239"/>
    <s v="INSTITUTO COLOMBIANO DE BIENESTAR FAMILIAR"/>
    <s v="ESTADO ACTIVOS NULA"/>
    <s v="EN SERVICIO"/>
    <s v="18012"/>
    <s v="18 BODEGA DE ENTREGADOS EN COMODATO"/>
    <s v="18000.00000000"/>
    <s v="12762"/>
    <s v="2017-12-31 00:00:00.000"/>
    <s v="85"/>
    <s v="INMUEBLES EN COMODATO EDIFICIOS Y CASAS"/>
    <s v="D"/>
    <s v="SIN"/>
    <s v="."/>
    <s v="."/>
    <s v="S"/>
    <s v="N"/>
    <s v="2016-11-29 00:00:00.000"/>
    <n v="822488295.67999995"/>
    <n v="391513586"/>
    <s v="2016-04-30 00:00:00.000"/>
    <n v="93967"/>
    <s v="93968"/>
    <s v="HOGAR INFANTIL SAN VICENTE"/>
    <s v="C 2 3 51 73   "/>
    <s v="SAN VICENTE DEL CAGUÁN"/>
    <s v="CAQUETÁ"/>
    <s v="COLOMBIA"/>
    <s v="2"/>
    <s v="TERRENO Y CONSTRUCCION"/>
    <s v="1"/>
    <s v="URBANO"/>
    <s v="1"/>
    <s v="CASA"/>
    <s v="4"/>
    <s v="INSTITUCIONAL"/>
    <s v="3"/>
    <s v="2613"/>
    <s v="2004-10-28 00:00:00.000"/>
    <s v="1"/>
    <s v="1"/>
    <s v="ENGLOBAMIENTO ESCRITURA"/>
    <s v="010100630005000"/>
    <s v="42571901"/>
    <s v="100.00000000"/>
    <s v="NO TIENE"/>
    <s v="0.00000000"/>
    <s v="11"/>
    <s v="AVALUO COMERCIAL"/>
    <s v="421.00000000"/>
    <s v="5"/>
    <s v="AVALUO COMERCIAL"/>
    <s v="1982"/>
    <s v="2"/>
    <s v="ESTRATO 2"/>
    <s v="5"/>
    <x v="1"/>
    <s v="2010-12-30 00:00:00.000"/>
    <s v="243338000.00"/>
    <s v="2016-04-19 00:00:00.000"/>
    <s v="76112000.00"/>
    <s v="2010-01-01 00:00:00.000"/>
    <s v="1982-12-30 00:00:00.000"/>
    <s v="COMPRA"/>
  </r>
  <r>
    <s v="1800"/>
    <x v="8"/>
    <s v="08"/>
    <s v="ENTREGADOS EN COMODATO A TERCEROS PRIVADOS"/>
    <s v="308"/>
    <s v="308010"/>
    <s v="Terrenos 6"/>
    <n v="93965"/>
    <s v="2012-08-09 00:00:00.000"/>
    <s v="1979-12-17 00:00:00.000"/>
    <n v="173426.55"/>
    <n v="0"/>
    <s v="899999239"/>
    <s v="INSTITUTO COLOMBIANO DE BIENESTAR FAMILIAR"/>
    <s v="ESTADO ACTIVOS NULA"/>
    <s v="EN SERVICIO"/>
    <s v="18012"/>
    <s v="18 BODEGA DE ENTREGADOS EN COMODATO"/>
    <s v="0.00000000"/>
    <s v="0"/>
    <s v="2016-12-31 00:00:00.000"/>
    <s v="91"/>
    <s v="INMUEBLES EN COMODATO TERRENOS"/>
    <s v="N"/>
    <s v="SIN"/>
    <s v="."/>
    <s v="."/>
    <s v="S"/>
    <s v="S"/>
    <s v="2016-11-29 00:00:00.000"/>
    <n v="135442572.55000001"/>
    <n v="67634573"/>
    <s v="2016-04-30 00:00:00.000"/>
    <n v="93965"/>
    <s v="NULL"/>
    <s v="HOGAR INFANTIL PUERTO RICO"/>
    <s v="K 11 5 18  "/>
    <s v="PUERTO RICO"/>
    <s v="CAQUETÁ"/>
    <s v="COLOMBIA"/>
    <s v="1"/>
    <s v="TERRENO"/>
    <s v="1"/>
    <s v="URBANO"/>
    <s v="1"/>
    <s v="CASA"/>
    <s v="4"/>
    <s v="INSTITUCIONAL"/>
    <s v="3"/>
    <s v="2614"/>
    <s v="2004-10-28 00:00:00.000"/>
    <s v="1"/>
    <s v="1"/>
    <s v="ENGLOBA TITULO, PROTOCOLIZA MEJORA Y AVALUO."/>
    <s v="010100390021000"/>
    <s v="42571903"/>
    <s v="100.00000000"/>
    <s v="NO TIENE."/>
    <s v="1304.00000000"/>
    <s v="2"/>
    <s v="ESCRITURA PUBLICA"/>
    <s v="0.00000000"/>
    <s v="8"/>
    <s v="ESCRITURA PUBLICA"/>
    <s v="0"/>
    <s v="2"/>
    <s v="ESTRATO 2"/>
    <s v="5"/>
    <x v="1"/>
    <s v="2010-12-31 00:00:00.000"/>
    <s v="67808000.00"/>
    <s v="2016-04-19 00:00:00.000"/>
    <s v="62061000.00"/>
    <s v="2010-01-01 00:00:00.000"/>
    <s v="1979-12-17 00:00:00.000"/>
    <s v="COMPRA"/>
  </r>
  <r>
    <s v="8500"/>
    <x v="9"/>
    <s v="08"/>
    <s v="ENTREGADOS EN COMODATO A TERCEROS PRIVADOS"/>
    <s v="301"/>
    <s v="301012"/>
    <s v="Edificios y Casas Entregados En Comodato"/>
    <n v="41357"/>
    <s v="2013-10-01 00:00:00.000"/>
    <s v="2009-10-01 00:00:00.000"/>
    <n v="23454286.91"/>
    <n v="3426931.99"/>
    <s v="33480300"/>
    <s v="DIANA MILENA CATAÑO GOMEZ"/>
    <s v="ESTADO ACTIVOS NULA"/>
    <s v="ENTREGADO EN COMODATO HOGAR INFANTIL ESTERITOS"/>
    <s v="3024"/>
    <s v="8500 HOGAR INFANTIL LOS ESTERITOS"/>
    <s v="18000.00000000"/>
    <s v="2630"/>
    <s v="2017-12-31 00:00:00.000"/>
    <s v="85"/>
    <s v="INMUEBLES EN COMODATO EDIFICIOS Y CASAS"/>
    <s v="D"/>
    <s v="SIN"/>
    <s v="4702320"/>
    <s v="."/>
    <s v="S"/>
    <s v="N"/>
    <s v="2014-10-07 00:00:00.000"/>
    <n v="149418290.59"/>
    <n v="129351845.19"/>
    <s v="2017-12-29 00:00:00.000"/>
    <n v="41357"/>
    <s v="NULL"/>
    <s v="HOGAR INFANTIL ESTERITOS"/>
    <s v="K 17 12 20"/>
    <s v="YOPAL"/>
    <s v="CASANARE"/>
    <s v="COLOMBIA"/>
    <s v="2"/>
    <s v="TERRENO Y CONSTRUCCION"/>
    <s v="1"/>
    <s v="URBANO"/>
    <s v="9"/>
    <s v="EDIFICIO"/>
    <s v="4"/>
    <s v="INSTITUCIONAL"/>
    <s v="3"/>
    <s v="593."/>
    <s v="1981-08-12 00:00:00.000"/>
    <s v="1"/>
    <s v="1"/>
    <s v="."/>
    <s v="010100650011000"/>
    <s v="4702320"/>
    <s v="100.00000000"/>
    <s v="."/>
    <s v="1896.00000000"/>
    <s v="5"/>
    <s v="ACTA"/>
    <s v="657.70000000"/>
    <s v="5"/>
    <s v="AVALUO COMERCIAL"/>
    <s v="0"/>
    <s v="3"/>
    <s v="ESTRATO 3"/>
    <s v="5"/>
    <x v="1"/>
    <s v="2009-10-30 00:00:00.000"/>
    <s v="149418290.59"/>
    <s v="2017-12-29 00:00:00.000"/>
    <s v="123281000.00"/>
    <s v="2007-11-26 00:00:00.000"/>
    <s v="2009-10-01 00:00:00.000"/>
    <s v="DONACION"/>
  </r>
  <r>
    <s v="8500"/>
    <x v="9"/>
    <s v="12"/>
    <s v="EDIFICACIONES"/>
    <s v="301"/>
    <s v="301001"/>
    <s v="Edificaciones y Casas"/>
    <n v="93498"/>
    <s v="2013-10-01 00:00:00.000"/>
    <s v="2007-12-07 00:00:00.000"/>
    <n v="512690000"/>
    <n v="104076069.83"/>
    <s v="899999239"/>
    <s v="INSTITUTO COLOMBIANO DE BIENESTAR FAMILIAR"/>
    <s v="ESTADO ACTIVOS NULA"/>
    <s v="SERVICIO DE LA REGIONAL CASANARE Y CENTRO ZONAL YOPAL"/>
    <s v="3002"/>
    <s v="8500 EDIFICACIONES"/>
    <s v="18000.00000000"/>
    <s v="3654"/>
    <s v="2017-12-31 00:00:00.000"/>
    <s v="8"/>
    <s v="EDIF. - CASAS Y EDIFICIOS-"/>
    <s v="D"/>
    <s v="SIN"/>
    <s v="4700019672"/>
    <s v="."/>
    <s v="S"/>
    <s v="N"/>
    <s v="2015-10-26 00:00:00.000"/>
    <n v="478643095.06999999"/>
    <n v="69174681.569999993"/>
    <s v="2017-12-29 00:00:00.000"/>
    <n v="93498"/>
    <s v="NULL"/>
    <s v="SEDE REGIONAL Y CENTRO ZONAL "/>
    <s v="D 9 8 85"/>
    <s v="YOPAL"/>
    <s v="CASANARE"/>
    <s v="COLOMBIA"/>
    <s v="2"/>
    <s v="TERRENO Y CONSTRUCCION"/>
    <s v="1"/>
    <s v="URBANO"/>
    <s v="9"/>
    <s v="EDIFICIO"/>
    <s v="4"/>
    <s v="INSTITUCIONAL"/>
    <s v="3"/>
    <s v="2318"/>
    <s v="2007-12-07 00:00:00.000"/>
    <s v="22"/>
    <s v="1"/>
    <s v="."/>
    <s v="010109910001000"/>
    <s v="47019672"/>
    <s v="100.00000000"/>
    <s v="."/>
    <s v="2500.00000000"/>
    <s v="2"/>
    <s v="ESCRITURA PUBLICA"/>
    <s v="949.00000000"/>
    <s v="8"/>
    <s v="ESCRITURA PUBLICA"/>
    <s v="1995"/>
    <s v="3"/>
    <s v="ESTRATO 3"/>
    <s v="1"/>
    <x v="0"/>
    <s v="2009-12-04 11:16:24.327"/>
    <s v="478643095.07"/>
    <s v="2017-12-29 00:00:00.000"/>
    <s v="644274000.00"/>
    <s v="2009-09-30 00:00:00.000"/>
    <s v="2007-12-07 00:00:00.000"/>
    <s v="COMPRA"/>
  </r>
  <r>
    <s v="8500"/>
    <x v="9"/>
    <s v="02"/>
    <s v="RECIBIDOS EN DACION DE PAGO"/>
    <s v="301"/>
    <s v="301014"/>
    <s v="Inmuebles Recibidos en Dación de Pago"/>
    <n v="330467"/>
    <s v="2017-12-29 00:00:00.000"/>
    <s v="2017-09-29 00:00:00.000"/>
    <n v="14863434"/>
    <n v="0"/>
    <s v="17628056"/>
    <s v="ALBERTO JARA RUBIO"/>
    <s v="ESTADO ACTIVOS NULA"/>
    <s v="PROCESO DE LIQUIDACION AUTO N. 420-03578 DEL 26/1/2016 FM 470-57305 1.6%"/>
    <s v="3006"/>
    <s v="8500 BODEGA DE RECIBIDOS EN DACION DE PAGO"/>
    <s v="18000.00000000"/>
    <s v="0"/>
    <s v="2017-11-30 00:00:00.000"/>
    <s v="92"/>
    <s v="RECIBIDOS DACION DE PAGO TERRENOS/EDIFIC"/>
    <s v="N"/>
    <s v="SIN"/>
    <s v="NULL"/>
    <s v="NULL"/>
    <s v="N"/>
    <s v="N"/>
    <s v="2017-12-30 00:00:00.000"/>
    <n v="0"/>
    <s v="NULL"/>
    <s v="2017-09-29 00:00:00.000"/>
    <n v="330467"/>
    <s v="NULL"/>
    <s v="INDUSTRIA METALICA"/>
    <s v="CALLE 2 CON CARRERA 1 BARRIO GAITAN"/>
    <s v="TAURAMENA"/>
    <s v="CASANARE"/>
    <s v="COLOMBIA"/>
    <s v="0"/>
    <s v="CLASE DE INMUEBLE NULA"/>
    <s v="0"/>
    <s v="UBICACION NULA"/>
    <s v="0"/>
    <s v="TIPO DE INMUEBLE NULO"/>
    <s v="0"/>
    <s v="DESTINACION ECONOMICA NULA"/>
    <s v="0"/>
    <s v="420"/>
    <s v="2017-07-31 00:00:00.000"/>
    <s v="0"/>
    <s v="0"/>
    <s v="."/>
    <s v="."/>
    <s v="47057305"/>
    <s v="1.60000000"/>
    <s v="."/>
    <s v="0.00000000"/>
    <s v="0"/>
    <s v="FUENTE DE INFORMACION FISICA TERRENO NULA"/>
    <s v="0.00000000"/>
    <s v="0"/>
    <s v="FUENTE DE INFORMACION FISICA EDIFICACION NULA"/>
    <s v="0"/>
    <s v="0"/>
    <s v="ESTRATO NULO"/>
    <s v="7"/>
    <x v="3"/>
    <s v="2018-01-10 15:14:57.867"/>
    <s v="0.00"/>
    <s v="2017-12-29 00:00:00.000"/>
    <s v="0.00"/>
    <s v="2017-12-29 00:00:00.000"/>
    <s v="2017-09-29 00:00:00.000"/>
    <s v="DACION EN PAGO"/>
  </r>
  <r>
    <s v="8500"/>
    <x v="9"/>
    <s v="11"/>
    <s v="TERRENOS"/>
    <s v="308"/>
    <s v="308001"/>
    <s v="Terrenos Urbanos"/>
    <n v="293806"/>
    <s v="2016-03-16 00:00:00.000"/>
    <s v="2016-03-16 00:00:00.000"/>
    <n v="30000000"/>
    <n v="0"/>
    <s v="33480300"/>
    <s v="DIANA MILENA CATAÑO GOMEZ"/>
    <s v="BUENO"/>
    <s v="BIEN RECIBIDO POR VOCACION HEREDITARIA."/>
    <s v="3001"/>
    <s v="8500 TERRENOS"/>
    <s v="18000.00000000"/>
    <s v="0"/>
    <s v="2016-12-31 00:00:00.000"/>
    <s v="1"/>
    <s v="TERRENOS URBANOS"/>
    <s v="N"/>
    <s v="SIN"/>
    <s v="NULL"/>
    <s v="NULL"/>
    <s v="N"/>
    <s v="N"/>
    <s v="2016-03-16 00:00:00.000"/>
    <n v="53640000"/>
    <n v="23640000"/>
    <s v="2017-12-29 00:00:00.000"/>
    <n v="293806"/>
    <s v="NULL"/>
    <s v="DESOCUPADO"/>
    <s v="C 31A 7 32 MZ 6 CS 7"/>
    <s v="YOPAL"/>
    <s v="CASANARE"/>
    <s v="COLOMBIA"/>
    <s v="1"/>
    <s v="TERRENO"/>
    <s v="1"/>
    <s v="URBANO"/>
    <s v="10"/>
    <s v="LOTE DE TERRENO"/>
    <s v="1"/>
    <s v="RESIDENCIAL"/>
    <s v="4"/>
    <s v="2200"/>
    <s v="2010-05-31 00:00:00.000"/>
    <s v="0"/>
    <s v="0"/>
    <s v="."/>
    <s v="010113190007000"/>
    <s v="47068766"/>
    <s v="100.00000000"/>
    <s v="."/>
    <s v="90.00000000"/>
    <s v="3"/>
    <s v="CERTIFICADO DE TRADICION Y LIBERTAD"/>
    <s v="60.00000000"/>
    <s v="3"/>
    <s v="CERTIFICADO DE TRADICION Y LIBERTAD"/>
    <s v="2005"/>
    <s v="3"/>
    <s v="ESTRATO 3"/>
    <s v="2"/>
    <x v="5"/>
    <s v="2016-04-27 08:22:03.720"/>
    <s v="53640000.00"/>
    <s v="2017-12-29 00:00:00.000"/>
    <s v="0.00"/>
    <s v="2016-03-16 00:00:00.000"/>
    <s v="2016-03-16 00:00:00.000"/>
    <s v="VOCACION HEREDITARIA"/>
  </r>
  <r>
    <s v="8500"/>
    <x v="9"/>
    <s v="11"/>
    <s v="TERRENOS"/>
    <s v="308"/>
    <s v="308001"/>
    <s v="Terrenos Urbanos"/>
    <n v="93513"/>
    <s v="2013-01-31 00:00:00.000"/>
    <s v="2004-02-20 00:00:00.000"/>
    <n v="1000000"/>
    <n v="0"/>
    <s v="899999239"/>
    <s v="INSTITUTO COLOMBIANO DE BIENESTAR FAMILIAR"/>
    <s v="ESTADO ACTIVOS NULA"/>
    <s v="EN USO COMO HOGAR MULTIPLE DE YOPAL"/>
    <s v="3001"/>
    <s v="8500 TERRENOS"/>
    <s v="0.00000000"/>
    <s v="0"/>
    <s v="2016-12-31 00:00:00.000"/>
    <s v="1"/>
    <s v="TERRENOS URBANOS"/>
    <s v="N"/>
    <s v="SIN"/>
    <s v="47070191"/>
    <s v="."/>
    <s v="S"/>
    <s v="S"/>
    <s v="2015-10-26 00:00:00.000"/>
    <n v="826500000"/>
    <n v="825500000"/>
    <s v="2017-12-29 00:00:00.000"/>
    <n v="93513"/>
    <s v="NULL"/>
    <s v="HOGAR MULTIPLE"/>
    <s v="C 44 8 12"/>
    <s v="YOPAL"/>
    <s v="CASANARE"/>
    <s v="COLOMBIA"/>
    <s v="2"/>
    <s v="TERRENO Y CONSTRUCCION"/>
    <s v="1"/>
    <s v="URBANO"/>
    <s v="9"/>
    <s v="EDIFICIO"/>
    <s v="4"/>
    <s v="INSTITUCIONAL"/>
    <s v="3"/>
    <s v="93."/>
    <s v="2004-02-20 00:00:00.000"/>
    <s v="1"/>
    <s v="1"/>
    <s v="."/>
    <s v="010114740002000"/>
    <s v="47070191"/>
    <s v="100.00000000"/>
    <s v="."/>
    <s v="1435.00000000"/>
    <s v="2"/>
    <s v="ESCRITURA PUBLICA"/>
    <s v="610.00000000"/>
    <s v="2"/>
    <s v="TITULO DE PROPIEDAD"/>
    <s v="2004"/>
    <s v="0"/>
    <s v="ESTRATO NULO"/>
    <s v="1"/>
    <x v="0"/>
    <s v="2009-12-05 19:48:24.513"/>
    <s v="826500000.00"/>
    <s v="2017-12-29 00:00:00.000"/>
    <s v="0.00"/>
    <s v="2009-10-01 00:00:00.000"/>
    <s v="2004-02-20 00:00:00.000"/>
    <s v="DONACION"/>
  </r>
  <r>
    <s v="8500"/>
    <x v="9"/>
    <s v="02"/>
    <s v="RECIBIDOS EN DACION DE PAGO"/>
    <s v="301"/>
    <s v="301014"/>
    <s v="Inmuebles Recibidos en Dación de Pago"/>
    <n v="330468"/>
    <s v="2017-12-29 00:00:00.000"/>
    <s v="2017-09-07 00:00:00.000"/>
    <n v="13961126"/>
    <n v="0"/>
    <s v="17628056"/>
    <s v="ALBERTO JARA RUBIO"/>
    <s v="ESTADO ACTIVOS NULA"/>
    <s v="PROCESO DE LIQUIDACION AUTO N. 420-03578 FM 470-88961 1.4%"/>
    <s v="3006"/>
    <s v="8500 BODEGA DE RECIBIDOS EN DACION DE PAGO"/>
    <s v="18000.00000000"/>
    <s v="0"/>
    <s v="2017-11-30 00:00:00.000"/>
    <s v="92"/>
    <s v="RECIBIDOS DACION DE PAGO TERRENOS/EDIFIC"/>
    <s v="N"/>
    <s v="SIN"/>
    <s v="NULL"/>
    <s v="NULL"/>
    <s v="N"/>
    <s v="N"/>
    <s v="2017-12-30 00:00:00.000"/>
    <n v="0"/>
    <s v="NULL"/>
    <s v="2017-09-07 00:00:00.000"/>
    <n v="330468"/>
    <s v="NULL"/>
    <s v="INDUSTRIAS METALICAS"/>
    <s v="CALLE 2 CON CARRERA 1 BARRIO GAITAN"/>
    <s v="TAURAMENA"/>
    <s v="CASANARE"/>
    <s v="COLOMBIA"/>
    <s v="0"/>
    <s v="CLASE DE INMUEBLE NULA"/>
    <s v="0"/>
    <s v="UBICACION NULA"/>
    <s v="0"/>
    <s v="TIPO DE INMUEBLE NULO"/>
    <s v="0"/>
    <s v="DESTINACION ECONOMICA NULA"/>
    <s v="0"/>
    <s v="420"/>
    <s v="2017-07-31 00:00:00.000"/>
    <s v="0"/>
    <s v="0"/>
    <s v="."/>
    <s v="."/>
    <s v="47088961"/>
    <s v="1.40000000"/>
    <s v="."/>
    <s v="0.00000000"/>
    <s v="0"/>
    <s v="FUENTE DE INFORMACION FISICA TERRENO NULA"/>
    <s v="0.00000000"/>
    <s v="0"/>
    <s v="FUENTE DE INFORMACION FISICA EDIFICACION NULA"/>
    <s v="0"/>
    <s v="0"/>
    <s v="ESTRATO NULO"/>
    <s v="7"/>
    <x v="3"/>
    <s v="2018-01-10 15:50:35.260"/>
    <s v="0.00"/>
    <s v="2017-12-29 00:00:00.000"/>
    <s v="0.00"/>
    <s v="2017-12-29 00:00:00.000"/>
    <s v="2017-09-07 00:00:00.000"/>
    <s v="DACION EN PAGO"/>
  </r>
  <r>
    <s v="1900"/>
    <x v="10"/>
    <s v="02"/>
    <s v="RECIBIDOS EN DACION DE PAGO"/>
    <s v="308"/>
    <s v="308002"/>
    <s v="Terrenos Rurales"/>
    <n v="93633"/>
    <s v="2012-05-09 00:00:00.000"/>
    <s v="2008-02-12 00:00:00.000"/>
    <n v="81078608"/>
    <n v="0"/>
    <s v="899999239"/>
    <s v="INSTITUTO COLOMBIANO DE BIENESTAR FAMILIAR"/>
    <s v="ESTADO ACTIVOS NULA"/>
    <s v="BUEN ESTADO"/>
    <s v="19006"/>
    <s v="19 BODEGA DE RECIBIDOS EN DACION DE PAGO"/>
    <s v="0.00000000"/>
    <s v="0"/>
    <s v="2016-12-31 00:00:00.000"/>
    <s v="92"/>
    <s v="RECIBIDOS DACION DE PAGO TERRENOS/EDIFIC"/>
    <s v="N"/>
    <s v="SIN"/>
    <s v="."/>
    <s v="."/>
    <s v="S"/>
    <s v="N"/>
    <s v="2015-10-26 00:00:00.000"/>
    <n v="0"/>
    <n v="0"/>
    <s v="2008-02-12 00:00:00.000"/>
    <n v="93633"/>
    <s v="NULL"/>
    <s v="PISOCHAGO"/>
    <s v="VEREDA COCONUCO"/>
    <s v="PURACÉ"/>
    <s v="CAUCA"/>
    <s v="COLOMBIA"/>
    <s v="1"/>
    <s v="TERRENO"/>
    <s v="2"/>
    <s v="RURAL"/>
    <s v="13"/>
    <s v="FINCA"/>
    <s v="8"/>
    <s v="EXPLOTACION AGRICOLA"/>
    <s v="7"/>
    <s v="405-001003"/>
    <s v="2008-02-12 00:00:00.000"/>
    <s v="0"/>
    <s v="585"/>
    <s v="."/>
    <s v="0"/>
    <s v="0"/>
    <s v="6.27000000"/>
    <s v="."/>
    <s v="69062.40000000"/>
    <s v="7"/>
    <s v="AUTO"/>
    <s v="0.00000000"/>
    <s v="11"/>
    <s v="AUTO"/>
    <s v="0"/>
    <s v="0"/>
    <s v="ESTRATO NULO"/>
    <s v="7"/>
    <x v="3"/>
    <s v="2008-02-12 00:00:00.000"/>
    <s v="0.00"/>
    <s v="2009-12-30 00:00:00.000"/>
    <s v="0.00"/>
    <s v="2009-12-30 00:00:00.000"/>
    <s v="2008-02-12 00:00:00.000"/>
    <s v="DACION EN PAGO"/>
  </r>
  <r>
    <s v="1900"/>
    <x v="10"/>
    <s v="08"/>
    <s v="ENTREGADOS EN COMODATO A TERCEROS PRIVADOS"/>
    <s v="301"/>
    <s v="301012"/>
    <s v="Edificios y Casas Entregados En Comodato"/>
    <n v="93641"/>
    <s v="2013-10-01 00:00:00.000"/>
    <s v="1978-08-10 00:00:00.000"/>
    <n v="7465600.1399999997"/>
    <n v="5957963.8300000001"/>
    <s v="899999239"/>
    <s v="INSTITUTO COLOMBIANO DE BIENESTAR FAMILIAR"/>
    <s v="ESTADO ACTIVOS NULA"/>
    <s v="BUEN ESTADO"/>
    <s v="19012"/>
    <s v="19 BODEGA DE ENTREGADOS EN COMODATO"/>
    <s v="18000.00000000"/>
    <s v="14365"/>
    <s v="2017-12-31 00:00:00.000"/>
    <s v="85"/>
    <s v="INMUEBLES EN COMODATO EDIFICIOS Y CASAS"/>
    <s v="D"/>
    <s v="SIN"/>
    <s v="."/>
    <s v="."/>
    <s v="S"/>
    <s v="N"/>
    <s v="2015-10-26 00:00:00.000"/>
    <n v="467415000"/>
    <n v="465894921.01999998"/>
    <s v="2017-12-28 00:00:00.000"/>
    <n v="93641"/>
    <s v="93640"/>
    <s v="HOGAR INFANTIL TIO GUACHUPECITO"/>
    <s v="C 13 7 153"/>
    <s v="GUAPI"/>
    <s v="CAUCA"/>
    <s v="COLOMBIA"/>
    <s v="2"/>
    <s v="TERRENO Y CONSTRUCCION"/>
    <s v="1"/>
    <s v="URBANO"/>
    <s v="1"/>
    <s v="CASA"/>
    <s v="4"/>
    <s v="INSTITUCIONAL"/>
    <s v="3"/>
    <s v="2141"/>
    <s v="1978-08-10 00:00:00.000"/>
    <s v="2"/>
    <s v="1"/>
    <s v="."/>
    <s v="010000700010000"/>
    <s v="126465"/>
    <s v="100.00000000"/>
    <s v="."/>
    <s v="106.00000000"/>
    <s v="4"/>
    <s v="BOLETIN CATASTRAL"/>
    <s v="423.00000000"/>
    <s v="4"/>
    <s v="BOLETIN CATASTRAL"/>
    <s v="0"/>
    <s v="1"/>
    <s v="ESTRATO 1"/>
    <s v="5"/>
    <x v="1"/>
    <s v="2010-01-01 00:00:00.000"/>
    <s v="467415000.00"/>
    <s v="2017-12-28 00:00:00.000"/>
    <s v="102860487.00"/>
    <s v="2010-02-01 00:00:00.000"/>
    <s v="1978-08-10 00:00:00.000"/>
    <s v="COMPRA"/>
  </r>
  <r>
    <s v="1900"/>
    <x v="10"/>
    <s v="08"/>
    <s v="ENTREGADOS EN COMODATO A TERCEROS PRIVADOS"/>
    <s v="308"/>
    <s v="308010"/>
    <s v="Terrenos 6"/>
    <n v="93606"/>
    <s v="2012-10-22 00:00:00.000"/>
    <s v="1979-01-25 00:00:00.000"/>
    <n v="2600588.63"/>
    <n v="0"/>
    <s v="899999239"/>
    <s v="INSTITUTO COLOMBIANO DE BIENESTAR FAMILIAR"/>
    <s v="ESTADO ACTIVOS NULA"/>
    <s v="BUEN ESTADO"/>
    <s v="19012"/>
    <s v="19 BODEGA DE ENTREGADOS EN COMODATO"/>
    <s v="0.00000000"/>
    <s v="0"/>
    <s v="2016-12-31 00:00:00.000"/>
    <s v="91"/>
    <s v="INMUEBLES EN COMODATO TERRENOS"/>
    <s v="N"/>
    <s v="SIN"/>
    <s v="."/>
    <s v="."/>
    <s v="S"/>
    <s v="N"/>
    <s v="2015-10-26 00:00:00.000"/>
    <n v="279159411.37"/>
    <n v="138279411.37"/>
    <s v="2013-07-19 00:00:00.000"/>
    <n v="93606"/>
    <s v="NULL"/>
    <s v="HOGAR INFANTIL FCO JOSE DE CALDAS"/>
    <s v="C 2N 2 43"/>
    <s v="POPAYÁN"/>
    <s v="CAUCA"/>
    <s v="COLOMBIA"/>
    <s v="1"/>
    <s v="TERRENO"/>
    <s v="1"/>
    <s v="URBANO"/>
    <s v="1"/>
    <s v="CASA"/>
    <s v="4"/>
    <s v="INSTITUCIONAL"/>
    <s v="3"/>
    <s v="80"/>
    <s v="1979-01-25 00:00:00.000"/>
    <s v="1"/>
    <s v="1"/>
    <s v="."/>
    <s v="010300610002000"/>
    <s v="1207968"/>
    <s v="100.00000000"/>
    <s v="."/>
    <s v="587.00000000"/>
    <s v="4"/>
    <s v="BOLETIN CATASTRAL"/>
    <s v="0.00000000"/>
    <s v="4"/>
    <s v="BOLETIN CATASTRAL"/>
    <s v="0"/>
    <s v="4"/>
    <s v="ESTRATO 4"/>
    <s v="5"/>
    <x v="1"/>
    <s v="2010-01-01 00:00:00.000"/>
    <s v="72793031.37"/>
    <s v="2003-07-18 00:00:00.000"/>
    <s v="70440000.00"/>
    <s v="2007-06-25 00:00:00.000"/>
    <s v="1979-01-25 00:00:00.000"/>
    <s v="COMPRA"/>
  </r>
  <r>
    <s v="1900"/>
    <x v="10"/>
    <s v="08"/>
    <s v="ENTREGADOS EN COMODATO A TERCEROS PRIVADOS"/>
    <s v="308"/>
    <s v="308010"/>
    <s v="Terrenos 6"/>
    <n v="93612"/>
    <s v="2012-10-22 00:00:00.000"/>
    <s v="1980-07-30 00:00:00.000"/>
    <n v="154539.09"/>
    <n v="0"/>
    <s v="899999239"/>
    <s v="INSTITUTO COLOMBIANO DE BIENESTAR FAMILIAR"/>
    <s v="ESTADO ACTIVOS NULA"/>
    <s v="BUEN ESTADO"/>
    <s v="19012"/>
    <s v="19 BODEGA DE ENTREGADOS EN COMODATO"/>
    <s v="0.00000000"/>
    <s v="0"/>
    <s v="2016-12-31 00:00:00.000"/>
    <s v="91"/>
    <s v="INMUEBLES EN COMODATO TERRENOS"/>
    <s v="N"/>
    <s v="SIN"/>
    <s v="."/>
    <s v="."/>
    <s v="S"/>
    <s v="N"/>
    <s v="2015-10-26 00:00:00.000"/>
    <n v="213750000"/>
    <n v="213595460.91"/>
    <s v="2017-11-28 00:00:00.000"/>
    <n v="93612"/>
    <s v="NULL"/>
    <s v="HOGAR INFANTIL CORINTO"/>
    <s v="C 6 14 35"/>
    <s v="CORINTO"/>
    <s v="CAUCA"/>
    <s v="COLOMBIA"/>
    <s v="1"/>
    <s v="TERRENO"/>
    <s v="1"/>
    <s v="URBANO"/>
    <s v="1"/>
    <s v="CASA"/>
    <s v="4"/>
    <s v="INSTITUCIONAL"/>
    <s v="3"/>
    <s v="131"/>
    <s v="1980-07-30 00:00:00.000"/>
    <s v="0"/>
    <s v="212"/>
    <s v="."/>
    <s v="010000140027000"/>
    <s v="1243480"/>
    <s v="100.00000000"/>
    <s v="."/>
    <s v="1125.00000000"/>
    <s v="4"/>
    <s v="BOLETIN CATASTRAL"/>
    <s v="0.00000000"/>
    <s v="4"/>
    <s v="BOLETIN CATASTRAL"/>
    <s v="0"/>
    <s v="2"/>
    <s v="ESTRATO 2"/>
    <s v="5"/>
    <x v="1"/>
    <s v="2010-01-01 00:00:00.000"/>
    <s v="213750000.00"/>
    <s v="2017-11-28 00:00:00.000"/>
    <s v="12626875.00"/>
    <s v="2009-10-02 00:00:00.000"/>
    <s v="1980-07-30 00:00:00.000"/>
    <s v="DONACION"/>
  </r>
  <r>
    <s v="1900"/>
    <x v="10"/>
    <s v="08"/>
    <s v="ENTREGADOS EN COMODATO A TERCEROS PRIVADOS"/>
    <s v="308"/>
    <s v="308010"/>
    <s v="Terrenos 6"/>
    <n v="93608"/>
    <s v="2012-10-22 00:00:00.000"/>
    <s v="1981-02-04 00:00:00.000"/>
    <n v="71249"/>
    <n v="0"/>
    <s v="899999239"/>
    <s v="INSTITUTO COLOMBIANO DE BIENESTAR FAMILIAR"/>
    <s v="ESTADO ACTIVOS NULA"/>
    <s v="BUEN ESTADO"/>
    <s v="19012"/>
    <s v="19 BODEGA DE ENTREGADOS EN COMODATO"/>
    <s v="0.00000000"/>
    <s v="0"/>
    <s v="2016-12-31 00:00:00.000"/>
    <s v="91"/>
    <s v="INMUEBLES EN COMODATO TERRENOS"/>
    <s v="N"/>
    <s v="SIN"/>
    <s v="."/>
    <s v="."/>
    <s v="S"/>
    <s v="N"/>
    <s v="2015-10-26 00:00:00.000"/>
    <n v="272000000"/>
    <n v="271928751"/>
    <s v="2017-11-28 00:00:00.000"/>
    <n v="93608"/>
    <s v="NULL"/>
    <s v="HOGAR INFANTIL PADILLA"/>
    <s v="K 6 5 47 49"/>
    <s v="PADILLA"/>
    <s v="CAUCA"/>
    <s v="COLOMBIA"/>
    <s v="1"/>
    <s v="TERRENO"/>
    <s v="1"/>
    <s v="URBANO"/>
    <s v="1"/>
    <s v="CASA"/>
    <s v="4"/>
    <s v="INSTITUCIONAL"/>
    <s v="3"/>
    <s v="32"/>
    <s v="1981-02-04 00:00:00.000"/>
    <s v="0"/>
    <s v="513"/>
    <s v="."/>
    <s v="010000630008000"/>
    <s v="1243940"/>
    <s v="100.00000000"/>
    <s v="."/>
    <s v="1600.00000000"/>
    <s v="4"/>
    <s v="BOLETIN CATASTRAL"/>
    <s v="0.00000000"/>
    <s v="4"/>
    <s v="BOLETIN CATASTRAL"/>
    <s v="0"/>
    <s v="2"/>
    <s v="ESTRATO 2"/>
    <s v="5"/>
    <x v="1"/>
    <s v="2010-01-01 00:00:00.000"/>
    <s v="272000000.00"/>
    <s v="2017-11-28 00:00:00.000"/>
    <s v="1694400.00"/>
    <s v="2009-10-02 00:00:00.000"/>
    <s v="1981-02-04 00:00:00.000"/>
    <s v="COMPRA"/>
  </r>
  <r>
    <s v="1900"/>
    <x v="10"/>
    <s v="11"/>
    <s v="TERRENOS"/>
    <s v="308"/>
    <s v="308001"/>
    <s v="Terrenos Urbanos"/>
    <n v="93628"/>
    <s v="2014-08-06 00:00:00.000"/>
    <s v="2006-09-14 00:00:00.000"/>
    <n v="6228000"/>
    <n v="0"/>
    <s v="899999239"/>
    <s v="INSTITUTO COLOMBIANO DE BIENESTAR FAMILIAR"/>
    <s v="ESTADO ACTIVOS NULA"/>
    <s v="BUEN ESTADO"/>
    <s v="19001"/>
    <s v="19 TERRENOS"/>
    <s v="0.00000000"/>
    <s v="0"/>
    <s v="2016-12-31 00:00:00.000"/>
    <s v="1"/>
    <s v="TERRENOS URBANOS"/>
    <s v="N"/>
    <s v="SIN"/>
    <s v="."/>
    <s v="."/>
    <s v="S"/>
    <s v="N"/>
    <s v="2015-10-26 00:00:00.000"/>
    <n v="237734080"/>
    <n v="231506080"/>
    <s v="2017-12-28 00:00:00.000"/>
    <n v="93628"/>
    <s v="NULL"/>
    <s v="CENTRO ZONAL COSTA PACIFICA"/>
    <s v="T 1 3 09 C 3 1 12"/>
    <s v="GUAPI"/>
    <s v="CAUCA"/>
    <s v="COLOMBIA"/>
    <s v="1"/>
    <s v="TERRENO"/>
    <s v="1"/>
    <s v="URBANO"/>
    <s v="10"/>
    <s v="LOTE DE TERRENO"/>
    <s v="4"/>
    <s v="INSTITUCIONAL"/>
    <s v="4"/>
    <s v="281"/>
    <s v="2006-09-14 00:00:00.000"/>
    <s v="0"/>
    <s v="318"/>
    <s v="."/>
    <s v="010000580004000"/>
    <s v="1264979"/>
    <s v="100.00000000"/>
    <s v="."/>
    <s v="464.00000000"/>
    <s v="4"/>
    <s v="BOLETIN CATASTRAL"/>
    <s v="0.00000000"/>
    <s v="4"/>
    <s v="BOLETIN CATASTRAL"/>
    <s v="0"/>
    <s v="1"/>
    <s v="ESTRATO 1"/>
    <s v="1"/>
    <x v="0"/>
    <s v="2010-01-01 00:00:00.000"/>
    <s v="237734080.00"/>
    <s v="2017-12-28 00:00:00.000"/>
    <s v="18135000.00"/>
    <s v="2009-10-02 00:00:00.000"/>
    <s v="2006-09-14 00:00:00.000"/>
    <s v="DONACION"/>
  </r>
  <r>
    <s v="1900"/>
    <x v="10"/>
    <s v="11"/>
    <s v="TERRENOS"/>
    <s v="308"/>
    <s v="308001"/>
    <s v="Terrenos Urbanos"/>
    <n v="93624"/>
    <s v="2014-08-06 00:00:00.000"/>
    <s v="2004-05-20 00:00:00.000"/>
    <n v="9300000"/>
    <n v="0"/>
    <s v="899999239"/>
    <s v="INSTITUTO COLOMBIANO DE BIENESTAR FAMILIAR"/>
    <s v="ESTADO ACTIVOS NULA"/>
    <s v="BUEN ESTADO"/>
    <s v="19001"/>
    <s v="19 TERRENOS"/>
    <s v="0.00000000"/>
    <s v="0"/>
    <s v="2016-12-31 00:00:00.000"/>
    <s v="1"/>
    <s v="TERRENOS URBANOS"/>
    <s v="N"/>
    <s v="SIN"/>
    <s v="."/>
    <s v="."/>
    <s v="S"/>
    <s v="N"/>
    <s v="2015-10-26 00:00:00.000"/>
    <n v="93930000"/>
    <n v="84630000"/>
    <s v="2017-11-28 00:00:00.000"/>
    <n v="93624"/>
    <s v="NULL"/>
    <s v="CENTRO ZONAL SUR"/>
    <s v="C 6 1 75"/>
    <s v="PATÍA(EL BORDO)"/>
    <s v="CAUCA"/>
    <s v="COLOMBIA"/>
    <s v="1"/>
    <s v="TERRENO"/>
    <s v="1"/>
    <s v="URBANO"/>
    <s v="1"/>
    <s v="CASA"/>
    <s v="4"/>
    <s v="INSTITUCIONAL"/>
    <s v="3"/>
    <s v="054"/>
    <s v="2004-05-20 00:00:00.000"/>
    <s v="0"/>
    <s v="622"/>
    <s v="."/>
    <s v="010000400029000"/>
    <s v="1283079"/>
    <s v="100.00000000"/>
    <s v="."/>
    <s v="310.00000000"/>
    <s v="4"/>
    <s v="BOLETIN CATASTRAL"/>
    <s v="0.00000000"/>
    <s v="4"/>
    <s v="BOLETIN CATASTRAL"/>
    <s v="0"/>
    <s v="3"/>
    <s v="ESTRATO 3"/>
    <s v="1"/>
    <x v="0"/>
    <s v="2010-01-01 00:00:00.000"/>
    <s v="93930000.00"/>
    <s v="2017-11-28 00:00:00.000"/>
    <s v="6953610.00"/>
    <s v="2009-10-02 00:00:00.000"/>
    <s v="2004-05-20 00:00:00.000"/>
    <s v="COMPRA"/>
  </r>
  <r>
    <s v="1900"/>
    <x v="10"/>
    <s v="08"/>
    <s v="ENTREGADOS EN COMODATO A TERCEROS PRIVADOS"/>
    <s v="308"/>
    <s v="308010"/>
    <s v="Terrenos 6"/>
    <n v="93602"/>
    <s v="2012-10-22 00:00:00.000"/>
    <s v="1980-05-30 00:00:00.000"/>
    <n v="77726.16"/>
    <n v="0"/>
    <s v="899999239"/>
    <s v="INSTITUTO COLOMBIANO DE BIENESTAR FAMILIAR"/>
    <s v="ESTADO ACTIVOS NULA"/>
    <s v="EN BUEN ESTADO"/>
    <s v="19012"/>
    <s v="19 BODEGA DE ENTREGADOS EN COMODATO"/>
    <s v="0.00000000"/>
    <s v="0"/>
    <s v="2016-12-31 00:00:00.000"/>
    <s v="91"/>
    <s v="INMUEBLES EN COMODATO TERRENOS"/>
    <s v="N"/>
    <s v="SIN"/>
    <s v="."/>
    <s v="."/>
    <s v="S"/>
    <s v="N"/>
    <s v="2015-10-26 00:00:00.000"/>
    <n v="227304000"/>
    <n v="227226273.84"/>
    <s v="2017-11-28 00:00:00.000"/>
    <n v="93602"/>
    <s v="NULL"/>
    <s v="HOGAR INFANTIL MERCADERES"/>
    <s v="C 10 3 31 35"/>
    <s v="MERCADERES"/>
    <s v="CAUCA"/>
    <s v="COLOMBIA"/>
    <s v="1"/>
    <s v="TERRENO"/>
    <s v="1"/>
    <s v="URBANO"/>
    <s v="1"/>
    <s v="CASA"/>
    <s v="4"/>
    <s v="INSTITUCIONAL"/>
    <s v="3"/>
    <s v="85"/>
    <s v="1980-05-30 00:00:00.000"/>
    <s v="0"/>
    <s v="450"/>
    <s v="."/>
    <s v="010000610001000"/>
    <s v="1283385"/>
    <s v="100.00000000"/>
    <s v="."/>
    <s v="1984.00000000"/>
    <s v="4"/>
    <s v="BOLETIN CATASTRAL"/>
    <s v="0.00000000"/>
    <s v="4"/>
    <s v="BOLETIN CATASTRAL"/>
    <s v="0"/>
    <s v="2"/>
    <s v="ESTRATO 2"/>
    <s v="5"/>
    <x v="1"/>
    <s v="2010-01-01 00:00:00.000"/>
    <s v="227304000.00"/>
    <s v="2017-11-28 00:00:00.000"/>
    <s v="8654209.00"/>
    <s v="2009-10-02 00:00:00.000"/>
    <s v="1980-05-30 00:00:00.000"/>
    <s v="DONACION"/>
  </r>
  <r>
    <s v="1900"/>
    <x v="10"/>
    <s v="08"/>
    <s v="ENTREGADOS EN COMODATO A TERCEROS PRIVADOS"/>
    <s v="308"/>
    <s v="308010"/>
    <s v="Terrenos 6"/>
    <n v="93610"/>
    <s v="2012-10-22 00:00:00.000"/>
    <s v="1979-01-31 00:00:00.000"/>
    <n v="197554.06"/>
    <n v="0"/>
    <s v="899999239"/>
    <s v="INSTITUTO COLOMBIANO DE BIENESTAR FAMILIAR"/>
    <s v="ESTADO ACTIVOS NULA"/>
    <s v="BUEN ESTADO"/>
    <s v="19012"/>
    <s v="19 BODEGA DE ENTREGADOS EN COMODATO"/>
    <s v="0.00000000"/>
    <s v="0"/>
    <s v="2016-12-31 00:00:00.000"/>
    <s v="91"/>
    <s v="INMUEBLES EN COMODATO TERRENOS"/>
    <s v="N"/>
    <s v="SIN"/>
    <s v="."/>
    <s v="."/>
    <s v="S"/>
    <s v="N"/>
    <s v="2015-10-26 00:00:00.000"/>
    <n v="185100000"/>
    <n v="184902445.94"/>
    <s v="2017-11-28 00:00:00.000"/>
    <n v="93610"/>
    <s v="NULL"/>
    <s v="HOGAR INFANTIL EL ORTIGAL"/>
    <s v="C 5A 5 05 C 5A 6 19 C 5 6 04 "/>
    <s v="MIRANDA"/>
    <s v="CAUCA"/>
    <s v="COLOMBIA"/>
    <s v="1"/>
    <s v="TERRENO"/>
    <s v="1"/>
    <s v="URBANO"/>
    <s v="1"/>
    <s v="CASA"/>
    <s v="4"/>
    <s v="INSTITUCIONAL"/>
    <s v="3"/>
    <s v="13"/>
    <s v="1979-01-31 00:00:00.000"/>
    <s v="0"/>
    <s v="455"/>
    <s v="."/>
    <s v="030000210001000"/>
    <s v="1301694"/>
    <s v="100.00000000"/>
    <s v="."/>
    <s v="1234.00000000"/>
    <s v="4"/>
    <s v="BOLETIN CATASTRAL"/>
    <s v="0.00000000"/>
    <s v="4"/>
    <s v="BOLETIN CATASTRAL"/>
    <s v="0"/>
    <s v="2"/>
    <s v="ESTRATO 2"/>
    <s v="5"/>
    <x v="1"/>
    <s v="2010-01-01 00:00:00.000"/>
    <s v="185100000.00"/>
    <s v="2017-11-28 00:00:00.000"/>
    <s v="8566380.00"/>
    <s v="2009-10-02 00:00:00.000"/>
    <s v="1979-01-31 00:00:00.000"/>
    <s v="DONACION"/>
  </r>
  <r>
    <s v="1900"/>
    <x v="10"/>
    <s v="08"/>
    <s v="ENTREGADOS EN COMODATO A TERCEROS PRIVADOS"/>
    <s v="308"/>
    <s v="308010"/>
    <s v="Terrenos 6"/>
    <n v="174966"/>
    <s v="2012-10-22 00:00:00.000"/>
    <s v="1980-07-31 00:00:00.000"/>
    <n v="2743086.64"/>
    <n v="0"/>
    <s v="899999239"/>
    <s v="INSTITUTO COLOMBIANO DE BIENESTAR FAMILIAR"/>
    <s v="ESTADO ACTIVOS NULA"/>
    <s v="BUENO"/>
    <s v="19012"/>
    <s v="19 BODEGA DE ENTREGADOS EN COMODATO"/>
    <s v="0.00000000"/>
    <s v="0"/>
    <s v="2016-12-31 00:00:00.000"/>
    <s v="91"/>
    <s v="INMUEBLES EN COMODATO TERRENOS"/>
    <s v="N"/>
    <s v="SIN"/>
    <s v="."/>
    <s v="."/>
    <s v="N"/>
    <s v="N"/>
    <s v="2015-10-26 00:00:00.000"/>
    <n v="342000000"/>
    <n v="339256913.36000001"/>
    <s v="2017-11-28 00:00:00.000"/>
    <n v="174966"/>
    <s v="93617"/>
    <s v="HOGAR INFANTIL AMOR Y ALEGRIA"/>
    <s v="K 21 21 09 23"/>
    <s v="PUERTO TEJADA"/>
    <s v="CAUCA"/>
    <s v="COLOMBIA"/>
    <s v="1"/>
    <s v="TERRENO"/>
    <s v="1"/>
    <s v="URBANO"/>
    <s v="1"/>
    <s v="CASA"/>
    <s v="4"/>
    <s v="INSTITUCIONAL"/>
    <s v="3"/>
    <s v="352"/>
    <s v="1980-07-31 00:00:00.000"/>
    <s v="0"/>
    <s v="573"/>
    <s v="."/>
    <s v="010000970028000"/>
    <s v="1302104"/>
    <s v="100.00000000"/>
    <s v="."/>
    <s v="1200.00000000"/>
    <s v="4"/>
    <s v="BOLETIN CATASTRAL"/>
    <s v="0.00000000"/>
    <s v="4"/>
    <s v="BOLETIN CATASTRAL"/>
    <s v="0"/>
    <s v="2"/>
    <s v="ESTRATO 2"/>
    <s v="5"/>
    <x v="1"/>
    <s v="2010-12-31 00:00:00.000"/>
    <s v="342000000.00"/>
    <s v="2017-11-28 00:00:00.000"/>
    <s v="36000000.00"/>
    <s v="2009-10-02 00:00:00.000"/>
    <s v="1980-07-31 00:00:00.000"/>
    <s v="COMPRA"/>
  </r>
  <r>
    <s v="1900"/>
    <x v="10"/>
    <s v="08"/>
    <s v="ENTREGADOS EN COMODATO A TERCEROS PRIVADOS"/>
    <s v="308"/>
    <s v="308010"/>
    <s v="Terrenos 6"/>
    <n v="93604"/>
    <s v="2012-10-22 00:00:00.000"/>
    <s v="1984-11-21 00:00:00.000"/>
    <n v="2914731.97"/>
    <n v="0"/>
    <s v="899999239"/>
    <s v="INSTITUTO COLOMBIANO DE BIENESTAR FAMILIAR"/>
    <s v="ESTADO ACTIVOS NULA"/>
    <s v="BUEN ESTADO"/>
    <s v="19012"/>
    <s v="19 BODEGA DE ENTREGADOS EN COMODATO"/>
    <s v="0.00000000"/>
    <s v="0"/>
    <s v="2016-12-31 00:00:00.000"/>
    <s v="91"/>
    <s v="INMUEBLES EN COMODATO TERRENOS"/>
    <s v="N"/>
    <s v="SIN"/>
    <s v="."/>
    <s v="."/>
    <s v="S"/>
    <s v="N"/>
    <s v="2015-10-26 00:00:00.000"/>
    <n v="126400000"/>
    <n v="123485268.03"/>
    <s v="2017-11-28 00:00:00.000"/>
    <n v="93604"/>
    <s v="NULL"/>
    <s v="HOGAR INFANTIL MIS AMIGUITOS"/>
    <s v="C 15 4 21 23 27"/>
    <s v="PUERTO TEJADA"/>
    <s v="CAUCA"/>
    <s v="COLOMBIA"/>
    <s v="1"/>
    <s v="TERRENO"/>
    <s v="1"/>
    <s v="URBANO"/>
    <s v="1"/>
    <s v="CASA"/>
    <s v="4"/>
    <s v="INSTITUCIONAL"/>
    <s v="3"/>
    <s v="689"/>
    <s v="1984-11-21 00:00:00.000"/>
    <s v="0"/>
    <s v="573"/>
    <s v="."/>
    <s v="010000970028000"/>
    <s v="1304768"/>
    <s v="100.00000000"/>
    <s v="."/>
    <s v="790.00000000"/>
    <s v="4"/>
    <s v="BOLETIN CATASTRAL"/>
    <s v="0.00000000"/>
    <s v="4"/>
    <s v="BOLETIN CATASTRAL"/>
    <s v="0"/>
    <s v="3"/>
    <s v="ESTRATO 3"/>
    <s v="5"/>
    <x v="1"/>
    <s v="2010-01-01 00:00:00.000"/>
    <s v="126400000.00"/>
    <s v="2017-11-28 00:00:00.000"/>
    <s v="23700000.00"/>
    <s v="2009-10-02 00:00:00.000"/>
    <s v="1984-11-21 00:00:00.000"/>
    <s v="COMPRA"/>
  </r>
  <r>
    <s v="1900"/>
    <x v="10"/>
    <s v="08"/>
    <s v="ENTREGADOS EN COMODATO A TERCEROS PRIVADOS"/>
    <s v="308"/>
    <s v="308010"/>
    <s v="Terrenos 6"/>
    <n v="93614"/>
    <s v="2012-10-22 00:00:00.000"/>
    <s v="1979-03-22 00:00:00.000"/>
    <n v="809647.77"/>
    <n v="0"/>
    <s v="899999239"/>
    <s v="INSTITUTO COLOMBIANO DE BIENESTAR FAMILIAR"/>
    <s v="ESTADO ACTIVOS NULA"/>
    <s v="BUEN ESTADO"/>
    <s v="19012"/>
    <s v="19 BODEGA DE ENTREGADOS EN COMODATO"/>
    <s v="0.00000000"/>
    <s v="0"/>
    <s v="2016-12-31 00:00:00.000"/>
    <s v="91"/>
    <s v="INMUEBLES EN COMODATO TERRENOS"/>
    <s v="N"/>
    <s v="SIN"/>
    <s v="."/>
    <s v="."/>
    <s v="S"/>
    <s v="N"/>
    <s v="2015-10-26 00:00:00.000"/>
    <n v="306020000"/>
    <n v="305210352.23000002"/>
    <s v="2017-11-28 00:00:00.000"/>
    <n v="93614"/>
    <s v="NULL"/>
    <s v="HOGAR INFANTIL SANTA INES"/>
    <s v="C 11 10 01 09 K 10 55 63"/>
    <s v="SANTANDER DE QUILICHAO"/>
    <s v="CAUCA"/>
    <s v="COLOMBIA"/>
    <s v="1"/>
    <s v="TERRENO"/>
    <s v="1"/>
    <s v="URBANO"/>
    <s v="1"/>
    <s v="CASA"/>
    <s v="4"/>
    <s v="INSTITUCIONAL"/>
    <s v="3"/>
    <s v="168"/>
    <s v="1979-03-22 00:00:00.000"/>
    <s v="0"/>
    <s v="573"/>
    <s v="."/>
    <s v="010000620003000"/>
    <s v="1323526"/>
    <s v="100.00000000"/>
    <s v="."/>
    <s v="1070.00000000"/>
    <s v="4"/>
    <s v="BOLETIN CATASTRAL"/>
    <s v="0.00000000"/>
    <s v="4"/>
    <s v="BOLETIN CATASTRAL"/>
    <s v="0"/>
    <s v="3"/>
    <s v="ESTRATO 3"/>
    <s v="5"/>
    <x v="1"/>
    <s v="2010-01-01 00:00:00.000"/>
    <s v="306020000.00"/>
    <s v="2017-11-28 00:00:00.000"/>
    <s v="30667270.00"/>
    <s v="2009-10-02 00:00:00.000"/>
    <s v="1979-03-22 00:00:00.000"/>
    <s v="COMPRA"/>
  </r>
  <r>
    <s v="1900"/>
    <x v="10"/>
    <s v="11"/>
    <s v="TERRENOS"/>
    <s v="308"/>
    <s v="308001"/>
    <s v="Terrenos Urbanos"/>
    <n v="93618"/>
    <s v="2014-08-06 00:00:00.000"/>
    <s v="1987-07-21 00:00:00.000"/>
    <n v="233178.56"/>
    <n v="0"/>
    <s v="899999239"/>
    <s v="INSTITUTO COLOMBIANO DE BIENESTAR FAMILIAR"/>
    <s v="ESTADO ACTIVOS NULA"/>
    <s v="BUEN ESTADO"/>
    <s v="19001"/>
    <s v="19 TERRENOS"/>
    <s v="0.00000000"/>
    <s v="0"/>
    <s v="2016-12-31 00:00:00.000"/>
    <s v="1"/>
    <s v="TERRENOS URBANOS"/>
    <s v="N"/>
    <s v="SIN"/>
    <s v="."/>
    <s v="."/>
    <s v="S"/>
    <s v="N"/>
    <s v="2015-10-26 00:00:00.000"/>
    <n v="34320000"/>
    <n v="34086821.439999998"/>
    <s v="2017-11-28 00:00:00.000"/>
    <n v="93618"/>
    <s v="NULL"/>
    <s v="ICBF- BODEGA ALIMENTOS SANTANDER"/>
    <s v="K 9A 11 26     "/>
    <s v="SANTANDER DE QUILICHAO"/>
    <s v="CAUCA"/>
    <s v="COLOMBIA"/>
    <s v="1"/>
    <s v="TERRENO"/>
    <s v="1"/>
    <s v="URBANO"/>
    <s v="1"/>
    <s v="CASA"/>
    <s v="4"/>
    <s v="INSTITUCIONAL"/>
    <s v="3"/>
    <s v="916"/>
    <s v="1987-07-21 00:00:00.000"/>
    <s v="0"/>
    <s v="573"/>
    <s v="."/>
    <s v="010002060010000"/>
    <s v="1327358"/>
    <s v="100.00000000"/>
    <s v="."/>
    <s v="120.00000000"/>
    <s v="4"/>
    <s v="BOLETIN CATASTRAL"/>
    <s v="0.00000000"/>
    <s v="4"/>
    <s v="BOLETIN CATASTRAL"/>
    <s v="0"/>
    <s v="3"/>
    <s v="ESTRATO 3"/>
    <s v="1"/>
    <x v="0"/>
    <s v="2010-01-01 00:00:00.000"/>
    <s v="34320000.00"/>
    <s v="2017-11-28 00:00:00.000"/>
    <s v="2093520.00"/>
    <s v="2009-10-02 00:00:00.000"/>
    <s v="1987-07-21 00:00:00.000"/>
    <s v="DONACION"/>
  </r>
  <r>
    <s v="1900"/>
    <x v="10"/>
    <s v="10"/>
    <s v="NO EXPLOTADOS"/>
    <s v="308"/>
    <s v="308006"/>
    <s v="Terrenos 3"/>
    <n v="93637"/>
    <s v="2012-05-10 00:00:00.000"/>
    <s v="1986-03-18 00:00:00.000"/>
    <n v="357864.31"/>
    <n v="0"/>
    <s v="899999239"/>
    <s v="INSTITUTO COLOMBIANO DE BIENESTAR FAMILIAR"/>
    <s v="ESTADO ACTIVOS NULA"/>
    <s v="BUEN ESTADO"/>
    <s v="19004"/>
    <s v="19 BODEGA DE NO EXPLOTADOS"/>
    <s v="0.00000000"/>
    <s v="0"/>
    <s v="2016-12-31 00:00:00.000"/>
    <s v="95"/>
    <s v="PEND LEG TERRENOS VOCACIONES HEREDITARIA"/>
    <s v="N"/>
    <s v="SIN"/>
    <s v="."/>
    <s v="."/>
    <s v="S"/>
    <s v="N"/>
    <s v="2015-10-26 00:00:00.000"/>
    <n v="335059200"/>
    <n v="334701335.69"/>
    <s v="2017-12-28 00:00:00.000"/>
    <n v="93637"/>
    <s v="NULL"/>
    <s v="OCUPADO POR  COPROPIETARIOS"/>
    <s v="K 11 10 01 11"/>
    <s v="SANTANDER DE QUILICHAO"/>
    <s v="CAUCA"/>
    <s v="COLOMBIA"/>
    <s v="1"/>
    <s v="TERRENO"/>
    <s v="1"/>
    <s v="URBANO"/>
    <s v="10"/>
    <s v="LOTE DE TERRENO"/>
    <s v="13"/>
    <s v="OTRA DESTINACION"/>
    <s v="8"/>
    <s v="0"/>
    <s v="1986-03-18 00:00:00.000"/>
    <s v="0"/>
    <s v="698"/>
    <s v="Porcentaje coopropiedad que se corrigea partir de estudio realizado por el grupo de Gestion de Bienes de la direccion administrativa del ICBF &quot;Sanamiento del inmueble identificado con folio de matricula numero 132-8350 ubicado en la carrera 11 # 10-01/11 del municipio de Santander de Quilichao&quot;."/>
    <s v="0"/>
    <s v="1328350"/>
    <s v="33.33000000"/>
    <s v="Gregorio Terronova 33.33 % Felisa Prieto 33.33 % "/>
    <s v="1662.00000000"/>
    <s v="4"/>
    <s v="BOLETIN CATASTRAL"/>
    <s v="0.00000000"/>
    <s v="4"/>
    <s v="BOLETIN CATASTRAL"/>
    <s v="0"/>
    <s v="3"/>
    <s v="ESTRATO 3"/>
    <s v="7"/>
    <x v="3"/>
    <s v="1986-03-18 00:00:00.000"/>
    <s v="335059200.00"/>
    <s v="2017-12-28 00:00:00.000"/>
    <s v="72488130.00"/>
    <s v="2009-10-02 00:00:00.000"/>
    <s v="1986-03-18 00:00:00.000"/>
    <s v="VOCACION HEREDITARIA"/>
  </r>
  <r>
    <s v="1900"/>
    <x v="10"/>
    <s v="08"/>
    <s v="ENTREGADOS EN COMODATO A TERCEROS PRIVADOS"/>
    <s v="308"/>
    <s v="308010"/>
    <s v="Terrenos 6"/>
    <n v="93638"/>
    <s v="2012-10-22 00:00:00.000"/>
    <s v="1981-06-09 00:00:00.000"/>
    <n v="48578.87"/>
    <n v="0"/>
    <s v="899999239"/>
    <s v="INSTITUTO COLOMBIANO DE BIENESTAR FAMILIAR"/>
    <s v="ESTADO ACTIVOS NULA"/>
    <s v="EN BUEN ESTADO"/>
    <s v="19012"/>
    <s v="19 BODEGA DE ENTREGADOS EN COMODATO"/>
    <s v="0.00000000"/>
    <s v="0"/>
    <s v="2016-12-31 00:00:00.000"/>
    <s v="91"/>
    <s v="INMUEBLES EN COMODATO TERRENOS"/>
    <s v="N"/>
    <s v="SIN"/>
    <s v="."/>
    <s v="."/>
    <s v="S"/>
    <s v="N"/>
    <s v="2015-10-26 00:00:00.000"/>
    <n v="380000000"/>
    <n v="379951421.13"/>
    <s v="2017-12-28 00:00:00.000"/>
    <n v="93638"/>
    <s v="NULL"/>
    <s v="HOGAR INFANTIL TIERRADENTRO"/>
    <s v="VILLA DEL NORTE 3 05"/>
    <s v="PAEZ"/>
    <s v="CAUCA"/>
    <s v="COLOMBIA"/>
    <s v="1"/>
    <s v="TERRENO"/>
    <s v="1"/>
    <s v="URBANO"/>
    <s v="1"/>
    <s v="CASA"/>
    <s v="4"/>
    <s v="INSTITUCIONAL"/>
    <s v="3"/>
    <s v="69"/>
    <s v="1981-06-09 00:00:00.000"/>
    <s v="0"/>
    <s v="0"/>
    <s v="."/>
    <s v="0"/>
    <s v="1342668"/>
    <s v="100.00000000"/>
    <s v="."/>
    <s v="3300.00000000"/>
    <s v="2"/>
    <s v="ESCRITURA PUBLICA"/>
    <s v="0.00000000"/>
    <s v="8"/>
    <s v="ESCRITURA PUBLICA"/>
    <s v="0"/>
    <s v="2"/>
    <s v="ESTRATO 2"/>
    <s v="5"/>
    <x v="1"/>
    <s v="2010-01-01 00:00:00.000"/>
    <s v="380000000.00"/>
    <s v="2017-12-28 00:00:00.000"/>
    <s v="39164400.00"/>
    <s v="2009-10-02 00:00:00.000"/>
    <s v="1981-06-09 00:00:00.000"/>
    <s v="DONACION"/>
  </r>
  <r>
    <s v="1900"/>
    <x v="10"/>
    <s v="10"/>
    <s v="NO EXPLOTADOS"/>
    <s v="308"/>
    <s v="308001"/>
    <s v="Terrenos Urbanos"/>
    <n v="302605"/>
    <s v="2016-11-29 00:00:00.000"/>
    <s v="2016-11-29 00:00:00.000"/>
    <n v="163072000"/>
    <n v="0"/>
    <s v="52207295"/>
    <s v="MARIA DEL PILAR GARZON MUÑOZ"/>
    <s v="BUENO"/>
    <s v="ADJUDICACION EN SUCESION, SENTENCIA 038 FECH. 29/04/2016 ESCRITURA #3373 FECH. 24/08/2016, MATRICULA 120-23318"/>
    <s v="19004"/>
    <s v="19 BODEGA DE NO EXPLOTADOS"/>
    <s v="18000.00000000"/>
    <s v="0"/>
    <s v="2016-12-31 00:00:00.000"/>
    <s v="1"/>
    <s v="TERRENOS URBANOS"/>
    <s v="N"/>
    <s v="SIN"/>
    <s v="NULL"/>
    <s v="NULL"/>
    <s v="N"/>
    <s v="N"/>
    <s v="2016-11-29 00:00:00.000"/>
    <n v="158508000"/>
    <n v="-4564000"/>
    <s v="2017-11-28 00:00:00.000"/>
    <n v="302605"/>
    <s v="NULL"/>
    <s v="DISPONIBLE"/>
    <s v="CALLE 5 A #12-62"/>
    <s v="POPAYÁN"/>
    <s v="CAUCA"/>
    <s v="COLOMBIA"/>
    <s v="1"/>
    <s v="TERRENO"/>
    <s v="1"/>
    <s v="URBANO"/>
    <s v="10"/>
    <s v="LOTE DE TERRENO"/>
    <s v="4"/>
    <s v="INSTITUCIONAL"/>
    <s v="8"/>
    <s v="038"/>
    <s v="2016-04-29 00:00:00.000"/>
    <s v="3"/>
    <s v="1"/>
    <s v="."/>
    <s v="01-03-00-00-0211-0042-0-00-00-0000"/>
    <s v="12023318"/>
    <s v="100.00000000"/>
    <s v="."/>
    <s v="238.00000000"/>
    <s v="4"/>
    <s v="BOLETIN CATASTRAL"/>
    <s v="229.00000000"/>
    <s v="4"/>
    <s v="BOLETIN CATASTRAL"/>
    <s v="0"/>
    <s v="4"/>
    <s v="ESTRATO 4"/>
    <s v="2"/>
    <x v="5"/>
    <s v="2016-11-29 10:02:56.573"/>
    <s v="158508000.00"/>
    <s v="2017-11-28 00:00:00.000"/>
    <s v="0.00"/>
    <s v="2016-11-29 00:00:00.000"/>
    <s v="2016-11-29 00:00:00.000"/>
    <s v="VOCACION HEREDITARIA"/>
  </r>
  <r>
    <s v="1900"/>
    <x v="10"/>
    <s v="11"/>
    <s v="TERRENOS"/>
    <s v="308"/>
    <s v="308002"/>
    <s v="Terrenos Rurales"/>
    <n v="93622"/>
    <s v="2014-08-06 00:00:00.000"/>
    <s v="1988-12-12 00:00:00.000"/>
    <n v="623428.78"/>
    <n v="0"/>
    <s v="899999239"/>
    <s v="INSTITUTO COLOMBIANO DE BIENESTAR FAMILIAR"/>
    <s v="ESTADO ACTIVOS NULA"/>
    <s v="BUEN ESTADO"/>
    <s v="19001"/>
    <s v="19 TERRENOS"/>
    <s v="0.00000000"/>
    <s v="0"/>
    <s v="2016-12-31 00:00:00.000"/>
    <s v="2"/>
    <s v="TERRENOS RURALES"/>
    <s v="N"/>
    <s v="SIN"/>
    <s v="."/>
    <s v="."/>
    <s v="S"/>
    <s v="N"/>
    <s v="2015-10-26 00:00:00.000"/>
    <n v="13264571.220000001"/>
    <n v="6320571.2199999997"/>
    <s v="1988-12-12 00:00:00.000"/>
    <n v="93622"/>
    <s v="NULL"/>
    <s v=" HOGAR COMUNITARIO"/>
    <s v="CAJETE"/>
    <s v="POPAYÁN"/>
    <s v="CAUCA"/>
    <s v="COLOMBIA"/>
    <s v="1"/>
    <s v="TERRENO"/>
    <s v="2"/>
    <s v="RURAL"/>
    <s v="14"/>
    <s v="CASALOTE"/>
    <s v="4"/>
    <s v="INSTITUCIONAL"/>
    <s v="3"/>
    <s v="3112"/>
    <s v="1988-12-12 00:00:00.000"/>
    <s v="2"/>
    <s v="1"/>
    <s v="."/>
    <s v="000200090403000"/>
    <s v="12069242"/>
    <s v="100.00000000"/>
    <s v="."/>
    <s v="0.05330000"/>
    <s v="4"/>
    <s v="BOLETIN CATASTRAL"/>
    <s v="0.00000000"/>
    <s v="4"/>
    <s v="BOLETIN CATASTRAL"/>
    <s v="0"/>
    <s v="1"/>
    <s v="ESTRATO 1"/>
    <s v="1"/>
    <x v="0"/>
    <s v="2010-01-01 00:00:00.000"/>
    <s v="6944000.00"/>
    <s v="2003-07-23 00:00:00.000"/>
    <s v="100698.00"/>
    <s v="2009-10-02 00:00:00.000"/>
    <s v="1988-12-12 00:00:00.000"/>
    <s v="COMPRA"/>
  </r>
  <r>
    <s v="1900"/>
    <x v="10"/>
    <s v="11"/>
    <s v="TERRENOS"/>
    <s v="308"/>
    <s v="308001"/>
    <s v="Terrenos Urbanos"/>
    <n v="93626"/>
    <s v="2014-08-06 00:00:00.000"/>
    <s v="2005-12-22 00:00:00.000"/>
    <n v="8960000"/>
    <n v="0"/>
    <s v="899999239"/>
    <s v="INSTITUTO COLOMBIANO DE BIENESTAR FAMILIAR"/>
    <s v="ESTADO ACTIVOS NULA"/>
    <s v="BUEN ESTADO"/>
    <s v="19001"/>
    <s v="19 TERRENOS"/>
    <s v="0.00000000"/>
    <s v="0"/>
    <s v="2016-12-31 00:00:00.000"/>
    <s v="1"/>
    <s v="TERRENOS URBANOS"/>
    <s v="N"/>
    <s v="SIN"/>
    <s v="."/>
    <s v="."/>
    <s v="S"/>
    <s v="N"/>
    <s v="2015-10-26 00:00:00.000"/>
    <n v="108052000"/>
    <n v="99092000"/>
    <s v="2017-11-28 00:00:00.000"/>
    <n v="93626"/>
    <s v="NULL"/>
    <s v="CENTRO ZONAL MACIZO COLOMBIANO"/>
    <s v="K 5 9 43 45"/>
    <s v="BOLÍVAR"/>
    <s v="CAUCA"/>
    <s v="COLOMBIA"/>
    <s v="1"/>
    <s v="TERRENO"/>
    <s v="1"/>
    <s v="URBANO"/>
    <s v="1"/>
    <s v="CASA"/>
    <s v="4"/>
    <s v="INSTITUCIONAL"/>
    <s v="3"/>
    <s v="180"/>
    <s v="2005-12-22 00:00:00.000"/>
    <s v="0"/>
    <s v="622"/>
    <s v="."/>
    <s v="010000610052000"/>
    <s v="12214314"/>
    <s v="100.00000000"/>
    <s v="."/>
    <s v="595.00000000"/>
    <s v="4"/>
    <s v="BOLETIN CATASTRAL"/>
    <s v="0.00000000"/>
    <s v="4"/>
    <s v="BOLETIN CATASTRAL"/>
    <s v="0"/>
    <s v="3"/>
    <s v="ESTRATO 3"/>
    <s v="1"/>
    <x v="0"/>
    <s v="2010-01-01 00:00:00.000"/>
    <s v="108052000.00"/>
    <s v="2017-11-28 00:00:00.000"/>
    <s v="5632654.00"/>
    <s v="2009-10-02 00:00:00.000"/>
    <s v="2005-12-22 00:00:00.000"/>
    <s v="COMPRA"/>
  </r>
  <r>
    <s v="1900"/>
    <x v="10"/>
    <s v="08"/>
    <s v="ENTREGADOS EN COMODATO A TERCEROS PRIVADOS"/>
    <s v="308"/>
    <s v="308001"/>
    <s v="Terrenos Urbanos"/>
    <n v="93630"/>
    <s v="2014-08-06 00:00:00.000"/>
    <s v="2007-12-15 00:00:00.000"/>
    <n v="10481000"/>
    <n v="0"/>
    <s v="899999239"/>
    <s v="INSTITUTO COLOMBIANO DE BIENESTAR FAMILIAR"/>
    <s v="ESTADO ACTIVOS NULA"/>
    <s v="BUEN ESTADO"/>
    <s v="19012"/>
    <s v="19 BODEGA DE ENTREGADOS EN COMODATO"/>
    <s v="0.00000000"/>
    <s v="0"/>
    <s v="2016-12-31 00:00:00.000"/>
    <s v="1"/>
    <s v="TERRENOS URBANOS"/>
    <s v="N"/>
    <s v="SIN"/>
    <s v="."/>
    <s v="."/>
    <s v="S"/>
    <s v="N"/>
    <s v="2015-10-26 00:00:00.000"/>
    <n v="374000000"/>
    <n v="363519000"/>
    <s v="2017-11-28 00:00:00.000"/>
    <n v="93630"/>
    <s v="NULL"/>
    <s v="HOGAR MULTIPLE HUELLITAS DE PAZ"/>
    <s v="K 28 15 11"/>
    <s v="PUERTO TEJADA"/>
    <s v="CAUCA"/>
    <s v="COLOMBIA"/>
    <s v="1"/>
    <s v="TERRENO"/>
    <s v="1"/>
    <s v="URBANO"/>
    <s v="10"/>
    <s v="LOTE DE TERRENO"/>
    <s v="4"/>
    <s v="INSTITUCIONAL"/>
    <s v="3"/>
    <s v="1516"/>
    <s v="2007-12-15 00:00:00.000"/>
    <s v="0"/>
    <s v="573"/>
    <s v="."/>
    <s v="010004120014000"/>
    <s v="13018788"/>
    <s v="100.00000000"/>
    <s v="."/>
    <s v="2200.00000000"/>
    <s v="4"/>
    <s v="BOLETIN CATASTRAL"/>
    <s v="0.00000000"/>
    <s v="4"/>
    <s v="BOLETIN CATASTRAL"/>
    <s v="0"/>
    <s v="1"/>
    <s v="ESTRATO 1"/>
    <s v="5"/>
    <x v="1"/>
    <s v="2010-01-01 00:00:00.000"/>
    <s v="374000000.00"/>
    <s v="2017-11-28 00:00:00.000"/>
    <s v="16500000.00"/>
    <s v="2009-10-02 00:00:00.000"/>
    <s v="2007-12-15 00:00:00.000"/>
    <s v="DONACION"/>
  </r>
  <r>
    <s v="1900"/>
    <x v="10"/>
    <s v="11"/>
    <s v="TERRENOS"/>
    <s v="308"/>
    <s v="308001"/>
    <s v="Terrenos Urbanos"/>
    <n v="93620"/>
    <s v="2014-08-06 00:00:00.000"/>
    <s v="1990-12-20 00:00:00.000"/>
    <n v="2962703.6"/>
    <n v="0"/>
    <s v="899999239"/>
    <s v="INSTITUTO COLOMBIANO DE BIENESTAR FAMILIAR"/>
    <s v="ESTADO ACTIVOS NULA"/>
    <s v="BUEN ESTADO"/>
    <s v="19001"/>
    <s v="19 TERRENOS"/>
    <s v="0.00000000"/>
    <s v="0"/>
    <s v="2016-12-31 00:00:00.000"/>
    <s v="1"/>
    <s v="TERRENOS URBANOS"/>
    <s v="N"/>
    <s v="SIN"/>
    <s v="."/>
    <s v="."/>
    <s v="S"/>
    <s v="N"/>
    <s v="2015-10-26 00:00:00.000"/>
    <n v="38740000"/>
    <n v="35777296.399999999"/>
    <s v="2017-12-28 00:00:00.000"/>
    <n v="93620"/>
    <s v="NULL"/>
    <s v="CENTRO ZONAL NORTE"/>
    <s v="C 2S 8B 13 K 8B 2S 04"/>
    <s v="SANTANDER DE QUILICHAO"/>
    <s v="CAUCA"/>
    <s v="COLOMBIA"/>
    <s v="1"/>
    <s v="TERRENO"/>
    <s v="1"/>
    <s v="URBANO"/>
    <s v="1"/>
    <s v="CASA"/>
    <s v="4"/>
    <s v="INSTITUCIONAL"/>
    <s v="3"/>
    <s v="1818"/>
    <s v="1980-12-20 00:00:00.000"/>
    <s v="0"/>
    <s v="573"/>
    <s v="Con la actualizacion  por parte del IGAC, en el Centro Zonal Norte se efectuo el englobe, habiendose cambiado la matricula inmobiliaria la anterior era 132-0012061, quedando vigente la siguiente  matricula inmobiliaria  132-0012060, tambien se ingreso la cedula catastral, que hacia falta."/>
    <s v="010002540004000"/>
    <s v="13212060"/>
    <s v="100.00000000"/>
    <s v="."/>
    <s v="149.00000000"/>
    <s v="4"/>
    <s v="BOLETIN CATASTRAL"/>
    <s v="0.00000000"/>
    <s v="4"/>
    <s v="BOLETIN CATASTRAL"/>
    <s v="0"/>
    <s v="3"/>
    <s v="ESTRATO 3"/>
    <s v="1"/>
    <x v="0"/>
    <s v="2010-01-01 00:00:00.000"/>
    <s v="38740000.00"/>
    <s v="2017-12-28 00:00:00.000"/>
    <s v="6498635.00"/>
    <s v="1990-12-20 00:00:00.000"/>
    <s v="1990-12-20 00:00:00.000"/>
    <s v="COMPRA"/>
  </r>
  <r>
    <s v="1900"/>
    <x v="10"/>
    <s v="11"/>
    <s v="TERRENOS"/>
    <s v="308"/>
    <s v="308001"/>
    <s v="Terrenos Urbanos"/>
    <n v="183886"/>
    <s v="2014-08-06 00:00:00.000"/>
    <s v="1969-10-26 00:00:00.000"/>
    <n v="203972.73"/>
    <n v="0"/>
    <s v="899999239"/>
    <s v="INSTITUTO COLOMBIANO DE BIENESTAR FAMILIAR"/>
    <s v="ESTADO ACTIVOS NULA"/>
    <s v="."/>
    <s v="19001"/>
    <s v="19 TERRENOS"/>
    <s v="0.00000000"/>
    <s v="0"/>
    <s v="2016-12-31 00:00:00.000"/>
    <s v="1"/>
    <s v="TERRENOS URBANOS"/>
    <s v="N"/>
    <s v="SIN"/>
    <s v="."/>
    <s v="."/>
    <s v="S"/>
    <s v="N"/>
    <s v="2015-10-26 00:00:00.000"/>
    <n v="1749009798.73"/>
    <n v="874402913"/>
    <s v="1969-10-26 00:00:00.000"/>
    <n v="183886"/>
    <s v="NULL"/>
    <s v="CENTRO ZONAL POPAYAN"/>
    <s v="C 7 24 07 "/>
    <s v="POPAYÁN"/>
    <s v="CAUCA"/>
    <s v="COLOMBIA"/>
    <s v="2"/>
    <s v="TERRENO Y CONSTRUCCION"/>
    <s v="1"/>
    <s v="URBANO"/>
    <s v="10"/>
    <s v="LOTE DE TERRENO"/>
    <s v="3"/>
    <s v="OFICINAS"/>
    <s v="3"/>
    <s v="3"/>
    <s v="1969-10-26 00:00:00.000"/>
    <s v="2"/>
    <s v="1"/>
    <s v="."/>
    <s v="010507560002000"/>
    <s v="120104420"/>
    <s v="100.00000000"/>
    <s v="."/>
    <s v="9146.00000000"/>
    <s v="4"/>
    <s v="BOLETIN CATASTRAL"/>
    <s v="0.00000000"/>
    <s v="8"/>
    <s v="ESCRITURA PUBLICA"/>
    <s v="0"/>
    <s v="3"/>
    <s v="ESTRATO 3"/>
    <s v="1"/>
    <x v="0"/>
    <s v="2011-07-28 16:52:26.600"/>
    <s v="874606886.28"/>
    <s v="2003-09-04 00:00:00.000"/>
    <s v="758313.00"/>
    <s v="2009-10-02 00:00:00.000"/>
    <s v="1969-10-26 00:00:00.000"/>
    <s v="CESION A TITULO GRATUITO"/>
  </r>
  <r>
    <s v="1900"/>
    <x v="10"/>
    <s v="11"/>
    <s v="TERRENOS"/>
    <s v="308"/>
    <s v="308001"/>
    <s v="Terrenos Urbanos"/>
    <n v="183884"/>
    <s v="2014-08-06 00:00:00.000"/>
    <s v="1969-10-26 00:00:00.000"/>
    <n v="537340.77"/>
    <n v="0"/>
    <s v="899999239"/>
    <s v="INSTITUTO COLOMBIANO DE BIENESTAR FAMILIAR"/>
    <s v="ESTADO ACTIVOS NULA"/>
    <s v="."/>
    <s v="19001"/>
    <s v="19 TERRENOS"/>
    <s v="0.00000000"/>
    <s v="0"/>
    <s v="2016-12-31 00:00:00.000"/>
    <s v="1"/>
    <s v="TERRENOS URBANOS"/>
    <s v="N"/>
    <s v="SIN"/>
    <s v="."/>
    <s v="."/>
    <s v="S"/>
    <s v="N"/>
    <s v="2015-10-26 00:00:00.000"/>
    <n v="4607548887.7700005"/>
    <n v="2303505773.5"/>
    <s v="2014-03-19 00:00:00.000"/>
    <n v="183884"/>
    <s v="NULL"/>
    <s v="SEDE REGIONAL- C.Z. CENTRO - C.Z. INDIGENA - H.I. PEQUEñINES - H.I. CAUCANITOS"/>
    <s v="K 26 5 120"/>
    <s v="POPAYÁN"/>
    <s v="CAUCA"/>
    <s v="COLOMBIA"/>
    <s v="2"/>
    <s v="TERRENO Y CONSTRUCCION"/>
    <s v="1"/>
    <s v="URBANO"/>
    <s v="10"/>
    <s v="LOTE DE TERRENO"/>
    <s v="3"/>
    <s v="OFICINAS"/>
    <s v="3"/>
    <s v="3"/>
    <s v="1969-10-26 00:00:00.000"/>
    <s v="2"/>
    <s v="1"/>
    <s v="."/>
    <s v="010501360001000"/>
    <s v="120104421"/>
    <s v="100.00000000"/>
    <s v="."/>
    <s v="24094.00000000"/>
    <s v="4"/>
    <s v="BOLETIN CATASTRAL"/>
    <s v="0.00000000"/>
    <s v="4"/>
    <s v="BOLETIN CATASTRAL"/>
    <s v="0"/>
    <s v="3"/>
    <s v="ESTRATO 3"/>
    <s v="1"/>
    <x v="0"/>
    <s v="2011-07-28 10:43:46.567"/>
    <s v="2304043113.72"/>
    <s v="2011-07-26 00:00:00.000"/>
    <s v="2594235000.00"/>
    <s v="2009-10-02 00:00:00.000"/>
    <s v="1969-10-26 00:00:00.000"/>
    <s v="CESION A TITULO GRATUITO"/>
  </r>
  <r>
    <s v="1900"/>
    <x v="10"/>
    <s v="08"/>
    <s v="ENTREGADOS EN COMODATO A TERCEROS PRIVADOS"/>
    <s v="308"/>
    <s v="308001"/>
    <s v="Terrenos Urbanos"/>
    <n v="93629"/>
    <s v="2014-08-06 00:00:00.000"/>
    <s v="2003-10-24 00:00:00.000"/>
    <n v="12630000"/>
    <n v="0"/>
    <s v="899999239"/>
    <s v="INSTITUTO COLOMBIANO DE BIENESTAR FAMILIAR"/>
    <s v="ESTADO ACTIVOS NULA"/>
    <s v="BUEN ESTADO"/>
    <s v="19012"/>
    <s v="19 BODEGA DE ENTREGADOS EN COMODATO"/>
    <s v="0.00000000"/>
    <s v="0"/>
    <s v="2016-12-31 00:00:00.000"/>
    <s v="1"/>
    <s v="TERRENOS URBANOS"/>
    <s v="N"/>
    <s v="SIN"/>
    <s v="."/>
    <s v="."/>
    <s v="S"/>
    <s v="N"/>
    <s v="2015-10-26 00:00:00.000"/>
    <n v="315707000"/>
    <n v="303077000"/>
    <s v="2017-11-28 00:00:00.000"/>
    <n v="93629"/>
    <s v="NULL"/>
    <s v="CDI PIENDAMONITOS MODALIDAD INSTITUCIONAL"/>
    <s v="C 3 3 203"/>
    <s v="PIENDAMÓ"/>
    <s v="CAUCA"/>
    <s v="COLOMBIA"/>
    <s v="1"/>
    <s v="TERRENO"/>
    <s v="1"/>
    <s v="URBANO"/>
    <s v="10"/>
    <s v="LOTE DE TERRENO"/>
    <s v="4"/>
    <s v="INSTITUCIONAL"/>
    <s v="3"/>
    <s v="1455"/>
    <s v="2003-10-24 00:00:00.000"/>
    <s v="0"/>
    <s v="548"/>
    <s v="."/>
    <s v="010000870018000"/>
    <s v="120151972"/>
    <s v="100.00000000"/>
    <s v="."/>
    <s v="1857.10000000"/>
    <s v="4"/>
    <s v="BOLETIN CATASTRAL"/>
    <s v="0.00000000"/>
    <s v="4"/>
    <s v="BOLETIN CATASTRAL"/>
    <s v="0"/>
    <s v="1"/>
    <s v="ESTRATO 1"/>
    <s v="5"/>
    <x v="1"/>
    <s v="2010-01-01 00:00:00.000"/>
    <s v="315707000.00"/>
    <s v="2017-11-28 00:00:00.000"/>
    <s v="0.00"/>
    <s v="2009-12-30 00:00:00.000"/>
    <s v="2003-10-24 00:00:00.000"/>
    <s v="DONACION"/>
  </r>
  <r>
    <s v="1900"/>
    <x v="10"/>
    <s v="08"/>
    <s v="ENTREGADOS EN COMODATO A TERCEROS PRIVADOS"/>
    <s v="308"/>
    <s v="308001"/>
    <s v="Terrenos Urbanos"/>
    <n v="197095"/>
    <s v="2014-08-06 00:00:00.000"/>
    <s v="2004-06-11 00:00:00.000"/>
    <n v="4656992"/>
    <n v="0"/>
    <s v="899999239"/>
    <s v="INSTITUTO COLOMBIANO DE BIENESTAR FAMILIAR"/>
    <s v="ESTADO ACTIVOS NULA"/>
    <s v="CORRESPONDE AL LOTE DONADO POR EL MUNICIPIO DE EL TAMBO, SEGUN RESOLUCION 221 DE JUNIO 11 DE 2012 PARA LA CONSTRUCCION DEL HOGAR MULTIPLE AMANECER TAMBEñO"/>
    <s v="19012"/>
    <s v="19 BODEGA DE ENTREGADOS EN COMODATO"/>
    <s v="0.00000000"/>
    <s v="0"/>
    <s v="2016-12-31 00:00:00.000"/>
    <s v="1"/>
    <s v="TERRENOS URBANOS"/>
    <s v="N"/>
    <s v="SIN"/>
    <s v="NULL"/>
    <s v="NULL"/>
    <s v="N"/>
    <s v="N"/>
    <s v="2015-10-26 00:00:00.000"/>
    <n v="0"/>
    <n v="0"/>
    <s v="2004-06-11 00:00:00.000"/>
    <n v="197095"/>
    <s v="NULL"/>
    <s v="CDI AMANECER TAMBEÑO"/>
    <s v="K 8 2 59 "/>
    <s v="EL TAMBO"/>
    <s v="CAUCA"/>
    <s v="COLOMBIA"/>
    <s v="1"/>
    <s v="TERRENO"/>
    <s v="1"/>
    <s v="URBANO"/>
    <s v="10"/>
    <s v="LOTE DE TERRENO"/>
    <s v="4"/>
    <s v="INSTITUCIONAL"/>
    <s v="4"/>
    <s v="221"/>
    <s v="2004-06-11 00:00:00.000"/>
    <s v="0"/>
    <s v="0"/>
    <s v="."/>
    <s v="010000210026000"/>
    <s v="120154580"/>
    <s v="100.00000000"/>
    <s v="."/>
    <s v="735.00000000"/>
    <s v="3"/>
    <s v="CERTIFICADO DE TRADICION Y LIBERTAD"/>
    <s v="0.00000000"/>
    <s v="1"/>
    <s v="NO HAY INFORMACION DISPONIBLE"/>
    <s v="0"/>
    <s v="2"/>
    <s v="ESTRATO 2"/>
    <s v="5"/>
    <x v="1"/>
    <s v="2012-10-18 17:14:47.260"/>
    <s v="0.00"/>
    <s v="2012-10-18 00:00:00.000"/>
    <s v="4656992.00"/>
    <s v="2012-10-18 00:00:00.000"/>
    <s v="2004-06-11 00:00:00.000"/>
    <s v="CESION A TITULO GRATUITO"/>
  </r>
  <r>
    <s v="2000"/>
    <x v="11"/>
    <s v="08"/>
    <s v="ENTREGADOS EN COMODATO A TERCEROS PRIVADOS"/>
    <s v="308"/>
    <s v="308010"/>
    <s v="Terrenos 6"/>
    <n v="95168"/>
    <s v="2012-10-23 00:00:00.000"/>
    <s v="1979-08-13 00:00:00.000"/>
    <n v="4920126.5"/>
    <n v="0"/>
    <s v="899999239"/>
    <s v="INSTITUTO COLOMBIANO DE BIENESTAR FAMILIAR"/>
    <s v="ESTADO ACTIVOS NULA"/>
    <s v="EN SERVICIO"/>
    <s v="20012"/>
    <s v="20 BODEGA DE ENTREGADOS EN COMODATO"/>
    <s v="0.00000000"/>
    <s v="0"/>
    <s v="2016-12-31 00:00:00.000"/>
    <s v="91"/>
    <s v="INMUEBLES EN COMODATO TERRENOS"/>
    <s v="N"/>
    <s v="SIN"/>
    <s v="."/>
    <s v="."/>
    <s v="S"/>
    <s v="N"/>
    <s v="2017-09-12 00:00:00.000"/>
    <n v="155402139"/>
    <n v="150482012.5"/>
    <s v="2017-11-28 00:00:00.000"/>
    <n v="95168"/>
    <s v="NULL"/>
    <s v="HOGAR INFANTIL CHIRIGUANA"/>
    <s v="C 7 1 118        "/>
    <s v="CHIRIGUANÁ"/>
    <s v="CESAR"/>
    <s v="COLOMBIA"/>
    <s v="2"/>
    <s v="TERRENO Y CONSTRUCCION"/>
    <s v="1"/>
    <s v="URBANO"/>
    <s v="10"/>
    <s v="LOTE DE TERRENO"/>
    <s v="4"/>
    <s v="INSTITUCIONAL"/>
    <s v="3"/>
    <s v="490"/>
    <s v="1977-11-28 00:00:00.000"/>
    <s v="1"/>
    <s v="1"/>
    <s v="."/>
    <s v="010100160000000"/>
    <s v="192385"/>
    <s v="100.00000000"/>
    <s v="."/>
    <s v="2032.00000000"/>
    <s v="2"/>
    <s v="ESCRITURA PUBLICA"/>
    <s v="0.00000000"/>
    <s v="8"/>
    <s v="ESCRITURA PUBLICA"/>
    <s v="0"/>
    <s v="2"/>
    <s v="ESTRATO 2"/>
    <s v="5"/>
    <x v="1"/>
    <s v="2010-12-31 00:00:00.000"/>
    <s v="155402139.00"/>
    <s v="2017-11-28 00:00:00.000"/>
    <s v="29289000.00"/>
    <s v="2011-12-07 00:00:00.000"/>
    <s v="1979-08-13 00:00:00.000"/>
    <s v="COMPRA"/>
  </r>
  <r>
    <s v="2000"/>
    <x v="11"/>
    <s v="08"/>
    <s v="ENTREGADOS EN COMODATO A TERCEROS PRIVADOS"/>
    <s v="308"/>
    <s v="308010"/>
    <s v="Terrenos 6"/>
    <n v="95150"/>
    <s v="2012-10-23 00:00:00.000"/>
    <s v="1977-11-18 00:00:00.000"/>
    <n v="530506"/>
    <n v="0"/>
    <s v="899999239"/>
    <s v="INSTITUTO COLOMBIANO DE BIENESTAR FAMILIAR"/>
    <s v="ESTADO ACTIVOS NULA"/>
    <s v="EN SERVICIO"/>
    <s v="20012"/>
    <s v="20 BODEGA DE ENTREGADOS EN COMODATO"/>
    <s v="0.00000000"/>
    <s v="0"/>
    <s v="2016-12-31 00:00:00.000"/>
    <s v="91"/>
    <s v="INMUEBLES EN COMODATO TERRENOS"/>
    <s v="N"/>
    <s v="SIN"/>
    <s v="."/>
    <s v="."/>
    <s v="S"/>
    <s v="N"/>
    <s v="2017-09-12 00:00:00.000"/>
    <n v="112088488"/>
    <n v="111557982"/>
    <s v="2017-11-30 00:00:00.000"/>
    <n v="95150"/>
    <s v="NULL"/>
    <s v="HOGAR INFANTIL  TAMALAMEQUE"/>
    <s v="C 4 7 05      "/>
    <s v="TAMALAMEQUE"/>
    <s v="CESAR"/>
    <s v="COLOMBIA"/>
    <s v="1"/>
    <s v="TERRENO"/>
    <s v="1"/>
    <s v="URBANO"/>
    <s v="10"/>
    <s v="LOTE DE TERRENO"/>
    <s v="4"/>
    <s v="INSTITUCIONAL"/>
    <s v="3"/>
    <s v="2146"/>
    <s v="1977-11-18 00:00:00.000"/>
    <s v="1"/>
    <s v="1"/>
    <s v="."/>
    <s v="010000240010000"/>
    <s v="192406"/>
    <s v="100.00000000"/>
    <s v="."/>
    <s v="1454.75000000"/>
    <s v="2"/>
    <s v="ESCRITURA PUBLICA"/>
    <s v="0.00000000"/>
    <s v="8"/>
    <s v="ESCRITURA PUBLICA"/>
    <s v="0"/>
    <s v="2"/>
    <s v="ESTRATO 2"/>
    <s v="5"/>
    <x v="1"/>
    <s v="2010-12-31 00:00:00.000"/>
    <s v="112088488.00"/>
    <s v="2017-11-30 00:00:00.000"/>
    <s v="4591000.00"/>
    <s v="2011-12-07 00:00:00.000"/>
    <s v="1977-11-18 00:00:00.000"/>
    <s v="COMPRA"/>
  </r>
  <r>
    <s v="2000"/>
    <x v="11"/>
    <s v="08"/>
    <s v="ENTREGADOS EN COMODATO A TERCEROS PRIVADOS"/>
    <s v="308"/>
    <s v="308010"/>
    <s v="Terrenos 6"/>
    <n v="95152"/>
    <s v="2012-10-23 00:00:00.000"/>
    <s v="1979-10-03 00:00:00.000"/>
    <n v="1958490"/>
    <n v="0"/>
    <s v="899999239"/>
    <s v="INSTITUTO COLOMBIANO DE BIENESTAR FAMILIAR"/>
    <s v="ESTADO ACTIVOS NULA"/>
    <s v="EN SERVICIO"/>
    <s v="20012"/>
    <s v="20 BODEGA DE ENTREGADOS EN COMODATO"/>
    <s v="0.00000000"/>
    <s v="0"/>
    <s v="2016-12-31 00:00:00.000"/>
    <s v="91"/>
    <s v="INMUEBLES EN COMODATO TERRENOS"/>
    <s v="N"/>
    <s v="SIN"/>
    <s v="."/>
    <s v="."/>
    <s v="S"/>
    <s v="N"/>
    <s v="2017-09-12 00:00:00.000"/>
    <n v="42762750"/>
    <n v="40804260"/>
    <s v="2017-12-07 00:00:00.000"/>
    <n v="95152"/>
    <s v="NULL"/>
    <s v="HOGAR INFANTIL BECERRIL"/>
    <s v="C 10 No 5 90"/>
    <s v="BECERRIL"/>
    <s v="CESAR"/>
    <s v="COLOMBIA"/>
    <s v="2"/>
    <s v="TERRENO Y CONSTRUCCION"/>
    <s v="1"/>
    <s v="URBANO"/>
    <s v="10"/>
    <s v="LOTE DE TERRENO"/>
    <s v="4"/>
    <s v="INSTITUCIONAL"/>
    <s v="3"/>
    <s v="1505"/>
    <s v="1979-10-03 00:00:00.000"/>
    <s v="1"/>
    <s v="1"/>
    <s v="."/>
    <s v="10100550004000"/>
    <s v="1901979"/>
    <s v="100.00000000"/>
    <s v="."/>
    <s v="555.00000000"/>
    <s v="2"/>
    <s v="ESCRITURA PUBLICA"/>
    <s v="0.00000000"/>
    <s v="8"/>
    <s v="ESCRITURA PUBLICA"/>
    <s v="0"/>
    <s v="2"/>
    <s v="ESTRATO 2"/>
    <s v="5"/>
    <x v="1"/>
    <s v="2010-12-31 00:00:00.000"/>
    <s v="42762750.00"/>
    <s v="2017-12-07 00:00:00.000"/>
    <s v="3413000.00"/>
    <s v="2011-11-29 00:00:00.000"/>
    <s v="1979-10-03 00:00:00.000"/>
    <s v="COMPRA"/>
  </r>
  <r>
    <s v="2000"/>
    <x v="11"/>
    <s v="08"/>
    <s v="ENTREGADOS EN COMODATO A TERCEROS PRIVADOS"/>
    <s v="308"/>
    <s v="308010"/>
    <s v="Terrenos 6"/>
    <n v="94394"/>
    <s v="2012-10-22 00:00:00.000"/>
    <s v="1978-03-30 00:00:00.000"/>
    <n v="948821"/>
    <n v="0"/>
    <s v="899999239"/>
    <s v="INSTITUTO COLOMBIANO DE BIENESTAR FAMILIAR"/>
    <s v="ESTADO ACTIVOS NULA"/>
    <s v="EN SERVICIO"/>
    <s v="20012"/>
    <s v="20 BODEGA DE ENTREGADOS EN COMODATO"/>
    <s v="0.00000000"/>
    <s v="0"/>
    <s v="2016-12-31 00:00:00.000"/>
    <s v="91"/>
    <s v="INMUEBLES EN COMODATO TERRENOS"/>
    <s v="N"/>
    <s v="SIN"/>
    <s v="."/>
    <s v="."/>
    <s v="S"/>
    <s v="S"/>
    <s v="2017-09-12 00:00:00.000"/>
    <n v="123527600"/>
    <n v="122578779"/>
    <s v="2017-11-28 00:00:00.000"/>
    <n v="94394"/>
    <s v="NULL"/>
    <s v="HOGAR INFANTIL EL COPEY"/>
    <s v="K 21 13 78"/>
    <s v="EL COPEY"/>
    <s v="CESAR"/>
    <s v="COLOMBIA"/>
    <s v="1"/>
    <s v="TERRENO"/>
    <s v="1"/>
    <s v="URBANO"/>
    <s v="10"/>
    <s v="LOTE DE TERRENO"/>
    <s v="4"/>
    <s v="INSTITUCIONAL"/>
    <s v="3"/>
    <s v="2965"/>
    <s v="2000-12-22 00:00:00.000"/>
    <s v="1"/>
    <s v="1"/>
    <s v="."/>
    <s v="010101360001000"/>
    <s v="1902974"/>
    <s v="100.00000000"/>
    <s v="."/>
    <s v="1200.00000000"/>
    <s v="2"/>
    <s v="ESCRITURA PUBLICA"/>
    <s v="0.00000000"/>
    <s v="2"/>
    <s v="TITULO DE PROPIEDAD"/>
    <s v="0"/>
    <s v="3"/>
    <s v="ESTRATO 3"/>
    <s v="5"/>
    <x v="1"/>
    <s v="2011-12-31 00:00:00.000"/>
    <s v="123527600.00"/>
    <s v="2017-11-28 00:00:00.000"/>
    <s v="5155000.00"/>
    <s v="2011-11-29 00:00:00.000"/>
    <s v="1978-03-30 00:00:00.000"/>
    <s v="COMPRA"/>
  </r>
  <r>
    <s v="2000"/>
    <x v="11"/>
    <s v="08"/>
    <s v="ENTREGADOS EN COMODATO A TERCEROS PRIVADOS"/>
    <s v="308"/>
    <s v="308010"/>
    <s v="Terrenos 6"/>
    <n v="95144"/>
    <s v="2012-10-23 00:00:00.000"/>
    <s v="1978-05-11 00:00:00.000"/>
    <n v="734050"/>
    <n v="0"/>
    <s v="899999239"/>
    <s v="INSTITUTO COLOMBIANO DE BIENESTAR FAMILIAR"/>
    <s v="ESTADO ACTIVOS NULA"/>
    <s v="EN SERVICIO"/>
    <s v="20012"/>
    <s v="20 BODEGA DE ENTREGADOS EN COMODATO"/>
    <s v="0.00000000"/>
    <s v="0"/>
    <s v="2016-12-31 00:00:00.000"/>
    <s v="91"/>
    <s v="INMUEBLES EN COMODATO TERRENOS"/>
    <s v="N"/>
    <s v="SIN"/>
    <s v="."/>
    <s v="."/>
    <s v="N"/>
    <s v="N"/>
    <s v="2017-09-12 00:00:00.000"/>
    <n v="106113000"/>
    <n v="105378950"/>
    <s v="2017-11-30 00:00:00.000"/>
    <n v="95144"/>
    <s v="NULL"/>
    <s v="HOGAR INFANTIL BOSCONIA"/>
    <s v="K 8 No 7 79"/>
    <s v="BOSCONIA"/>
    <s v="CESAR"/>
    <s v="COLOMBIA"/>
    <s v="2"/>
    <s v="TERRENO Y CONSTRUCCION"/>
    <s v="1"/>
    <s v="URBANO"/>
    <s v="10"/>
    <s v="LOTE DE TERRENO"/>
    <s v="4"/>
    <s v="INSTITUCIONAL"/>
    <s v="3"/>
    <s v="637"/>
    <s v="1978-05-11 00:00:00.000"/>
    <s v="1"/>
    <s v="1"/>
    <s v="."/>
    <s v="10100950001000"/>
    <s v="1903690"/>
    <s v="100.00000000"/>
    <s v="."/>
    <s v="840.00000000"/>
    <s v="2"/>
    <s v="ESCRITURA PUBLICA"/>
    <s v="0.00000000"/>
    <s v="8"/>
    <s v="ESCRITURA PUBLICA"/>
    <s v="0"/>
    <s v="1"/>
    <s v="ESTRATO 1"/>
    <s v="5"/>
    <x v="1"/>
    <s v="2010-12-31 00:00:00.000"/>
    <s v="106113000.00"/>
    <s v="2017-11-30 00:00:00.000"/>
    <s v="14349000.00"/>
    <s v="2011-11-29 00:00:00.000"/>
    <s v="1978-05-11 00:00:00.000"/>
    <s v="COMPRA"/>
  </r>
  <r>
    <s v="2000"/>
    <x v="11"/>
    <s v="08"/>
    <s v="ENTREGADOS EN COMODATO A TERCEROS PRIVADOS"/>
    <s v="308"/>
    <s v="308010"/>
    <s v="Terrenos 6"/>
    <n v="93526"/>
    <s v="2012-10-22 00:00:00.000"/>
    <s v="1978-07-25 00:00:00.000"/>
    <n v="630505"/>
    <n v="0"/>
    <s v="899999239"/>
    <s v="INSTITUTO COLOMBIANO DE BIENESTAR FAMILIAR"/>
    <s v="ESTADO ACTIVOS NULA"/>
    <s v="EN SERVICIO"/>
    <s v="20012"/>
    <s v="20 BODEGA DE ENTREGADOS EN COMODATO"/>
    <s v="0.00000000"/>
    <s v="0"/>
    <s v="2016-12-31 00:00:00.000"/>
    <s v="91"/>
    <s v="INMUEBLES EN COMODATO TERRENOS"/>
    <s v="N"/>
    <s v="SIN"/>
    <s v="."/>
    <s v="."/>
    <s v="N"/>
    <s v="S"/>
    <s v="2017-09-12 00:00:00.000"/>
    <n v="92044941"/>
    <n v="91414436"/>
    <s v="2017-11-28 00:00:00.000"/>
    <n v="93526"/>
    <s v="NULL"/>
    <s v="HOGAR INFANTIL  SAN MARTIN"/>
    <s v="C 32 19 46"/>
    <s v="VALLEDUPAR"/>
    <s v="CESAR"/>
    <s v="COLOMBIA"/>
    <s v="2"/>
    <s v="TERRENO Y CONSTRUCCION"/>
    <s v="1"/>
    <s v="URBANO"/>
    <s v="10"/>
    <s v="LOTE DE TERRENO"/>
    <s v="4"/>
    <s v="INSTITUCIONAL"/>
    <s v="3"/>
    <s v="1038"/>
    <s v="2009-12-07 16:41:19.413"/>
    <s v="1"/>
    <s v="0"/>
    <s v="."/>
    <s v="010300860012000"/>
    <s v="1904156"/>
    <s v="100.00000000"/>
    <s v="."/>
    <s v="312.00000000"/>
    <s v="2"/>
    <s v="ESCRITURA PUBLICA"/>
    <s v="0.00000000"/>
    <s v="8"/>
    <s v="ESCRITURA PUBLICA"/>
    <s v="0"/>
    <s v="2"/>
    <s v="ESTRATO 2"/>
    <s v="5"/>
    <x v="1"/>
    <s v="2009-12-31 00:00:00.000"/>
    <s v="92044941.00"/>
    <s v="2017-11-28 00:00:00.000"/>
    <s v="14304000.00"/>
    <s v="2011-11-29 00:00:00.000"/>
    <s v="1978-07-25 00:00:00.000"/>
    <s v="COMPRA"/>
  </r>
  <r>
    <s v="2000"/>
    <x v="11"/>
    <s v="08"/>
    <s v="ENTREGADOS EN COMODATO A TERCEROS PRIVADOS"/>
    <s v="308"/>
    <s v="308010"/>
    <s v="Terrenos 6"/>
    <n v="93517"/>
    <s v="2012-10-22 00:00:00.000"/>
    <s v="1979-01-19 00:00:00.000"/>
    <n v="738629"/>
    <n v="0"/>
    <s v="899999239"/>
    <s v="INSTITUTO COLOMBIANO DE BIENESTAR FAMILIAR"/>
    <s v="ESTADO ACTIVOS NULA"/>
    <s v="EN SERVICIO"/>
    <s v="20012"/>
    <s v="20 BODEGA DE ENTREGADOS EN COMODATO"/>
    <s v="0.00000000"/>
    <s v="0"/>
    <s v="2016-12-31 00:00:00.000"/>
    <s v="91"/>
    <s v="INMUEBLES EN COMODATO TERRENOS"/>
    <s v="N"/>
    <s v="SIN"/>
    <s v="."/>
    <s v="."/>
    <s v="S"/>
    <s v="S"/>
    <s v="2017-09-12 00:00:00.000"/>
    <n v="171109184"/>
    <n v="170370555"/>
    <s v="2017-11-28 00:00:00.000"/>
    <n v="93517"/>
    <s v="NULL"/>
    <s v="HOGAR INFANTIL GUATAPURI"/>
    <s v="K 18B 21 82"/>
    <s v="VALLEDUPAR"/>
    <s v="CESAR"/>
    <s v="COLOMBIA"/>
    <s v="2"/>
    <s v="TERRENO Y CONSTRUCCION"/>
    <s v="1"/>
    <s v="URBANO"/>
    <s v="10"/>
    <s v="LOTE DE TERRENO"/>
    <s v="4"/>
    <s v="INSTITUCIONAL"/>
    <s v="3"/>
    <s v="54"/>
    <s v="1979-01-19 00:00:00.000"/>
    <s v="1"/>
    <s v="1"/>
    <s v="."/>
    <s v="010201370009000"/>
    <s v="1904500"/>
    <s v="100.00000000"/>
    <s v="."/>
    <s v="581.00000000"/>
    <s v="2"/>
    <s v="ESCRITURA PUBLICA"/>
    <s v="0.00000000"/>
    <s v="8"/>
    <s v="ESCRITURA PUBLICA"/>
    <s v="0"/>
    <s v="2"/>
    <s v="ESTRATO 2"/>
    <s v="5"/>
    <x v="1"/>
    <s v="2009-12-31 00:00:00.000"/>
    <s v="171109184.00"/>
    <s v="2017-11-28 00:00:00.000"/>
    <s v="27360000.00"/>
    <s v="2011-11-29 00:00:00.000"/>
    <s v="1979-01-19 00:00:00.000"/>
    <s v="COMPRA"/>
  </r>
  <r>
    <s v="2000"/>
    <x v="11"/>
    <s v="08"/>
    <s v="ENTREGADOS EN COMODATO A TERCEROS PRIVADOS"/>
    <s v="308"/>
    <s v="308010"/>
    <s v="Terrenos 6"/>
    <n v="93313"/>
    <s v="2012-10-22 00:00:00.000"/>
    <s v="1978-11-06 00:00:00.000"/>
    <n v="20439860"/>
    <n v="0"/>
    <s v="899999239"/>
    <s v="INSTITUTO COLOMBIANO DE BIENESTAR FAMILIAR"/>
    <s v="ESTADO ACTIVOS NULA"/>
    <s v="EN SERVICIO BUEN ESTADO"/>
    <s v="20012"/>
    <s v="20 BODEGA DE ENTREGADOS EN COMODATO"/>
    <s v="0.00000000"/>
    <s v="0"/>
    <s v="2016-12-31 00:00:00.000"/>
    <s v="91"/>
    <s v="INMUEBLES EN COMODATO TERRENOS"/>
    <s v="N"/>
    <s v="SIN"/>
    <s v="."/>
    <s v="."/>
    <s v="S"/>
    <s v="N"/>
    <s v="2017-09-12 00:00:00.000"/>
    <n v="617278169"/>
    <n v="596838309"/>
    <s v="2017-11-28 00:00:00.000"/>
    <n v="93313"/>
    <s v="NULL"/>
    <s v="C.Z. VALLEDUPAR 1 PREVENCIÓN Y H.I. DOCE OCTUBRE"/>
    <s v="K 7A 25A 160"/>
    <s v="VALLEDUPAR"/>
    <s v="CESAR"/>
    <s v="COLOMBIA"/>
    <s v="2"/>
    <s v="TERRENO Y CONSTRUCCION"/>
    <s v="1"/>
    <s v="URBANO"/>
    <s v="10"/>
    <s v="LOTE DE TERRENO"/>
    <s v="4"/>
    <s v="INSTITUCIONAL"/>
    <s v="3"/>
    <s v="1808"/>
    <s v="1978-11-06 00:00:00.000"/>
    <s v="1"/>
    <s v="1"/>
    <s v="."/>
    <s v="010201820009000"/>
    <s v="1905130"/>
    <s v="100.00000000"/>
    <s v="."/>
    <s v="1600.50000000"/>
    <s v="2"/>
    <s v="ESCRITURA PUBLICA"/>
    <s v="0.00000000"/>
    <s v="8"/>
    <s v="ESCRITURA PUBLICA"/>
    <s v="0"/>
    <s v="2"/>
    <s v="ESTRATO 2"/>
    <s v="5"/>
    <x v="1"/>
    <s v="2009-12-31 00:00:00.000"/>
    <s v="617278169.00"/>
    <s v="2017-11-28 00:00:00.000"/>
    <s v="141120000.00"/>
    <s v="2011-11-29 00:00:00.000"/>
    <s v="1978-11-06 00:00:00.000"/>
    <s v="COMPRA"/>
  </r>
  <r>
    <s v="2000"/>
    <x v="11"/>
    <s v="08"/>
    <s v="ENTREGADOS EN COMODATO A TERCEROS PRIVADOS"/>
    <s v="308"/>
    <s v="308010"/>
    <s v="Terrenos 6"/>
    <n v="95162"/>
    <s v="2012-10-23 00:00:00.000"/>
    <s v="1978-12-26 00:00:00.000"/>
    <n v="971545"/>
    <n v="0"/>
    <s v="899999239"/>
    <s v="INSTITUTO COLOMBIANO DE BIENESTAR FAMILIAR"/>
    <s v="ESTADO ACTIVOS NULA"/>
    <s v="EN SERVICIO"/>
    <s v="20012"/>
    <s v="20 BODEGA DE ENTREGADOS EN COMODATO"/>
    <s v="0.00000000"/>
    <s v="0"/>
    <s v="2016-12-31 00:00:00.000"/>
    <s v="91"/>
    <s v="INMUEBLES EN COMODATO TERRENOS"/>
    <s v="N"/>
    <s v="SIN"/>
    <s v="."/>
    <s v="."/>
    <s v="S"/>
    <s v="N"/>
    <s v="2017-09-12 00:00:00.000"/>
    <n v="171084445"/>
    <n v="170112900"/>
    <s v="2017-11-30 00:00:00.000"/>
    <n v="95162"/>
    <s v="NULL"/>
    <s v="HOGAR INFANTIL CODAZZI."/>
    <s v="C 12C 18 85"/>
    <s v="AGUSTÍN CODAZZI"/>
    <s v="CESAR"/>
    <s v="COLOMBIA"/>
    <s v="2"/>
    <s v="TERRENO Y CONSTRUCCION"/>
    <s v="1"/>
    <s v="URBANO"/>
    <s v="10"/>
    <s v="LOTE DE TERRENO"/>
    <s v="4"/>
    <s v="INSTITUCIONAL"/>
    <s v="3"/>
    <s v="574"/>
    <s v="1978-12-26 00:00:00.000"/>
    <s v="1"/>
    <s v="13"/>
    <s v="."/>
    <s v="010201010000000"/>
    <s v="1905236"/>
    <s v="100.00000000"/>
    <s v="."/>
    <s v="949.00000000"/>
    <s v="2"/>
    <s v="ESCRITURA PUBLICA"/>
    <s v="0.00000000"/>
    <s v="8"/>
    <s v="ESCRITURA PUBLICA"/>
    <s v="0"/>
    <s v="2"/>
    <s v="ESTRATO 2"/>
    <s v="5"/>
    <x v="1"/>
    <s v="2010-12-31 00:00:00.000"/>
    <s v="171084445.00"/>
    <s v="2017-11-30 00:00:00.000"/>
    <s v="35859000.00"/>
    <s v="2011-11-29 00:00:00.000"/>
    <s v="1978-12-26 00:00:00.000"/>
    <s v="COMPRA"/>
  </r>
  <r>
    <s v="2000"/>
    <x v="11"/>
    <s v="08"/>
    <s v="ENTREGADOS EN COMODATO A TERCEROS PRIVADOS"/>
    <s v="308"/>
    <s v="308010"/>
    <s v="Terrenos 6"/>
    <n v="93975"/>
    <s v="2012-10-22 00:00:00.000"/>
    <s v="1979-11-15 00:00:00.000"/>
    <n v="791895"/>
    <n v="0"/>
    <s v="899999239"/>
    <s v="INSTITUTO COLOMBIANO DE BIENESTAR FAMILIAR"/>
    <s v="ESTADO ACTIVOS NULA"/>
    <s v="EN SERVICIO"/>
    <s v="20012"/>
    <s v="20 BODEGA DE ENTREGADOS EN COMODATO"/>
    <s v="0.00000000"/>
    <s v="0"/>
    <s v="2016-12-31 00:00:00.000"/>
    <s v="91"/>
    <s v="INMUEBLES EN COMODATO TERRENOS"/>
    <s v="N"/>
    <s v="SIN"/>
    <s v="."/>
    <s v="."/>
    <s v="S"/>
    <s v="S"/>
    <s v="2017-09-12 00:00:00.000"/>
    <n v="122199305"/>
    <n v="121407410"/>
    <s v="2017-11-30 00:00:00.000"/>
    <n v="93975"/>
    <s v="NULL"/>
    <s v="HOGAR INFANTIL LA PAZ"/>
    <s v="K 6 4 68"/>
    <s v="ROBLES -LA PAZ"/>
    <s v="CESAR"/>
    <s v="COLOMBIA"/>
    <s v="1"/>
    <s v="TERRENO"/>
    <s v="1"/>
    <s v="URBANO"/>
    <s v="10"/>
    <s v="LOTE DE TERRENO"/>
    <s v="4"/>
    <s v="INSTITUCIONAL"/>
    <s v="3"/>
    <s v="776"/>
    <s v="1979-11-15 00:00:00.000"/>
    <s v="1"/>
    <s v="621"/>
    <s v="."/>
    <s v="010100730009000"/>
    <s v="1909641"/>
    <s v="100.00000000"/>
    <s v="."/>
    <s v="815.00000000"/>
    <s v="2"/>
    <s v="ESCRITURA PUBLICA"/>
    <s v="0.00000000"/>
    <s v="8"/>
    <s v="ESCRITURA PUBLICA"/>
    <s v="0"/>
    <s v="2"/>
    <s v="ESTRATO 2"/>
    <s v="5"/>
    <x v="1"/>
    <s v="2011-12-31 00:00:00.000"/>
    <s v="122199305.00"/>
    <s v="2017-11-30 00:00:00.000"/>
    <s v="5747000.00"/>
    <s v="2011-12-07 00:00:00.000"/>
    <s v="1979-11-15 00:00:00.000"/>
    <s v="COMPRA"/>
  </r>
  <r>
    <s v="2000"/>
    <x v="11"/>
    <s v="08"/>
    <s v="ENTREGADOS EN COMODATO A TERCEROS PRIVADOS"/>
    <s v="308"/>
    <s v="308010"/>
    <s v="Terrenos 6"/>
    <n v="95148"/>
    <s v="2012-10-23 00:00:00.000"/>
    <s v="1978-12-13 00:00:00.000"/>
    <n v="843394"/>
    <n v="0"/>
    <s v="899999239"/>
    <s v="INSTITUTO COLOMBIANO DE BIENESTAR FAMILIAR"/>
    <s v="ESTADO ACTIVOS NULA"/>
    <s v="EN SERVICIO"/>
    <s v="20012"/>
    <s v="20 BODEGA DE ENTREGADOS EN COMODATO"/>
    <s v="0.00000000"/>
    <s v="0"/>
    <s v="2016-12-31 00:00:00.000"/>
    <s v="91"/>
    <s v="INMUEBLES EN COMODATO TERRENOS"/>
    <s v="N"/>
    <s v="SIN"/>
    <s v="."/>
    <s v="."/>
    <s v="S"/>
    <s v="N"/>
    <s v="2017-09-12 00:00:00.000"/>
    <n v="49774300"/>
    <n v="48930906"/>
    <s v="2017-11-30 00:00:00.000"/>
    <n v="95148"/>
    <s v="NULL"/>
    <s v="HOGAR INFANTIL LA JAGUA DE IBIRICO"/>
    <s v="C 5 5 11               "/>
    <s v="LA JAGUA DE IBIRICO"/>
    <s v="CESAR"/>
    <s v="COLOMBIA"/>
    <s v="2"/>
    <s v="TERRENO Y CONSTRUCCION"/>
    <s v="1"/>
    <s v="URBANO"/>
    <s v="10"/>
    <s v="LOTE DE TERRENO"/>
    <s v="4"/>
    <s v="INSTITUCIONAL"/>
    <s v="3"/>
    <s v="2146"/>
    <s v="1978-12-13 00:00:00.000"/>
    <s v="1"/>
    <s v="1"/>
    <s v="."/>
    <s v="010100350006000"/>
    <s v="1921906"/>
    <s v="100.00000000"/>
    <s v="."/>
    <s v="586.00000000"/>
    <s v="2"/>
    <s v="ESCRITURA PUBLICA"/>
    <s v="0.00000000"/>
    <s v="8"/>
    <s v="ESCRITURA PUBLICA"/>
    <s v="0"/>
    <s v="2"/>
    <s v="ESTRATO 2"/>
    <s v="5"/>
    <x v="1"/>
    <s v="2010-12-31 00:00:00.000"/>
    <s v="49774300.00"/>
    <s v="2017-11-30 00:00:00.000"/>
    <s v="7653000.00"/>
    <s v="2011-12-07 00:00:00.000"/>
    <s v="1978-12-13 00:00:00.000"/>
    <s v="COMPRA"/>
  </r>
  <r>
    <s v="2000"/>
    <x v="11"/>
    <s v="08"/>
    <s v="ENTREGADOS EN COMODATO A TERCEROS PRIVADOS"/>
    <s v="308"/>
    <s v="308001"/>
    <s v="Terrenos Urbanos"/>
    <n v="93494"/>
    <s v="2012-03-22 00:00:00.000"/>
    <s v="1979-08-13 00:00:00.000"/>
    <n v="718034"/>
    <n v="0"/>
    <s v="899999239"/>
    <s v="INSTITUTO COLOMBIANO DE BIENESTAR FAMILIAR"/>
    <s v="ESTADO ACTIVOS NULA"/>
    <s v="EN SERVICIO (ENTREGADO EN COMODATO)"/>
    <s v="20012"/>
    <s v="20 BODEGA DE ENTREGADOS EN COMODATO"/>
    <s v="0.00000000"/>
    <s v="0"/>
    <s v="2016-12-31 00:00:00.000"/>
    <s v="91"/>
    <s v="INMUEBLES EN COMODATO TERRENOS"/>
    <s v="N"/>
    <s v="SIN"/>
    <s v="."/>
    <s v="."/>
    <s v="S"/>
    <s v="N"/>
    <s v="2017-09-12 00:00:00.000"/>
    <n v="66494150"/>
    <n v="65776116"/>
    <s v="2017-11-30 00:00:00.000"/>
    <n v="93494"/>
    <s v="NULL"/>
    <s v="HOGAR INFANTIL EL PASO"/>
    <s v="C 3 6 32     "/>
    <s v="EL PASO"/>
    <s v="CESAR"/>
    <s v="COLOMBIA"/>
    <s v="2"/>
    <s v="TERRENO Y CONSTRUCCION"/>
    <s v="1"/>
    <s v="URBANO"/>
    <s v="10"/>
    <s v="LOTE DE TERRENO"/>
    <s v="4"/>
    <s v="INSTITUCIONAL"/>
    <s v="3"/>
    <s v="1123"/>
    <s v="1979-08-13 00:00:00.000"/>
    <s v="1"/>
    <s v="1"/>
    <s v="."/>
    <s v="010100290003000"/>
    <s v="1922012"/>
    <s v="100.00000000"/>
    <s v="."/>
    <s v="752.00000000"/>
    <s v="2"/>
    <s v="ESCRITURA PUBLICA"/>
    <s v="0.00000000"/>
    <s v="8"/>
    <s v="ESCRITURA PUBLICA"/>
    <s v="0"/>
    <s v="2"/>
    <s v="ESTRATO 2"/>
    <s v="5"/>
    <x v="1"/>
    <s v="2009-12-31 00:00:00.000"/>
    <s v="66494150.00"/>
    <s v="2017-11-30 00:00:00.000"/>
    <s v="2523000.00"/>
    <s v="2011-12-07 00:00:00.000"/>
    <s v="1979-08-13 00:00:00.000"/>
    <s v="COMPRA"/>
  </r>
  <r>
    <s v="2000"/>
    <x v="11"/>
    <s v="08"/>
    <s v="ENTREGADOS EN COMODATO A TERCEROS PRIVADOS"/>
    <s v="308"/>
    <s v="308010"/>
    <s v="Terrenos 6"/>
    <n v="95160"/>
    <s v="2012-10-23 00:00:00.000"/>
    <s v="1979-12-18 00:00:00.000"/>
    <n v="1317465"/>
    <n v="0"/>
    <s v="899999239"/>
    <s v="INSTITUTO COLOMBIANO DE BIENESTAR FAMILIAR"/>
    <s v="ESTADO ACTIVOS NULA"/>
    <s v="EN SERVICIO"/>
    <s v="20012"/>
    <s v="20 BODEGA DE ENTREGADOS EN COMODATO"/>
    <s v="0.00000000"/>
    <s v="0"/>
    <s v="2016-12-31 00:00:00.000"/>
    <s v="91"/>
    <s v="INMUEBLES EN COMODATO TERRENOS"/>
    <s v="N"/>
    <s v="SIN"/>
    <s v="."/>
    <s v="."/>
    <s v="S"/>
    <s v="N"/>
    <s v="2017-09-12 00:00:00.000"/>
    <n v="79226910"/>
    <n v="77909445"/>
    <s v="2017-11-30 00:00:00.000"/>
    <n v="95160"/>
    <s v="NULL"/>
    <s v="HOGAR INFANTIL PAILITAS"/>
    <s v="C 6 10 02       "/>
    <s v="PAILITAS"/>
    <s v="CESAR"/>
    <s v="COLOMBIA"/>
    <s v="2"/>
    <s v="TERRENO Y CONSTRUCCION"/>
    <s v="1"/>
    <s v="URBANO"/>
    <s v="10"/>
    <s v="LOTE DE TERRENO"/>
    <s v="4"/>
    <s v="INSTITUCIONAL"/>
    <s v="3"/>
    <s v="1938"/>
    <s v="1979-12-18 00:00:00.000"/>
    <s v="1"/>
    <s v="1"/>
    <s v="."/>
    <s v="010000140018000"/>
    <s v="1922110"/>
    <s v="100.00000000"/>
    <s v="."/>
    <s v="801.00000000"/>
    <s v="2"/>
    <s v="ESCRITURA PUBLICA"/>
    <s v="0.00000000"/>
    <s v="8"/>
    <s v="ESCRITURA PUBLICA"/>
    <s v="0"/>
    <s v="2"/>
    <s v="ESTRATO 2"/>
    <s v="5"/>
    <x v="1"/>
    <s v="2010-12-31 00:00:00.000"/>
    <s v="79226910.00"/>
    <s v="2017-11-30 00:00:00.000"/>
    <s v="8915000.00"/>
    <s v="2007-01-01 00:00:00.000"/>
    <s v="1979-12-18 00:00:00.000"/>
    <s v="COMPRA"/>
  </r>
  <r>
    <s v="2000"/>
    <x v="11"/>
    <s v="08"/>
    <s v="ENTREGADOS EN COMODATO A TERCEROS PRIVADOS"/>
    <s v="308"/>
    <s v="308010"/>
    <s v="Terrenos 6"/>
    <n v="94390"/>
    <s v="2012-10-22 00:00:00.000"/>
    <s v="1979-12-21 00:00:00.000"/>
    <n v="943623"/>
    <n v="0"/>
    <s v="899999239"/>
    <s v="INSTITUTO COLOMBIANO DE BIENESTAR FAMILIAR"/>
    <s v="ESTADO ACTIVOS NULA"/>
    <s v="EN SERVICIO"/>
    <s v="20012"/>
    <s v="20 BODEGA DE ENTREGADOS EN COMODATO"/>
    <s v="0.00000000"/>
    <s v="0"/>
    <s v="2016-12-31 00:00:00.000"/>
    <s v="91"/>
    <s v="INMUEBLES EN COMODATO TERRENOS"/>
    <s v="N"/>
    <s v="SIN"/>
    <s v="."/>
    <s v="."/>
    <s v="S"/>
    <s v="S"/>
    <s v="2017-09-12 00:00:00.000"/>
    <n v="102767500"/>
    <n v="101823877"/>
    <s v="2017-11-30 00:00:00.000"/>
    <n v="94390"/>
    <s v="NULL"/>
    <s v="HOGAR INFANTIL CURUMANI"/>
    <s v="C 6 15 102       "/>
    <s v="CURUMANÍ"/>
    <s v="CESAR"/>
    <s v="COLOMBIA"/>
    <s v="1"/>
    <s v="TERRENO"/>
    <s v="1"/>
    <s v="URBANO"/>
    <s v="10"/>
    <s v="LOTE DE TERRENO"/>
    <s v="4"/>
    <s v="INSTITUCIONAL"/>
    <s v="3"/>
    <s v="1958"/>
    <s v="1979-12-21 00:00:00.000"/>
    <s v="1"/>
    <s v="1"/>
    <s v="."/>
    <s v="010100150004000"/>
    <s v="1922477"/>
    <s v="100.00000000"/>
    <s v="."/>
    <s v="1850.00000000"/>
    <s v="2"/>
    <s v="ESCRITURA PUBLICA"/>
    <s v="0.00000000"/>
    <s v="2"/>
    <s v="TITULO DE PROPIEDAD"/>
    <s v="0"/>
    <s v="1"/>
    <s v="ESTRATO 1"/>
    <s v="5"/>
    <x v="1"/>
    <s v="2011-12-31 00:00:00.000"/>
    <s v="102767500.00"/>
    <s v="2017-11-30 00:00:00.000"/>
    <s v="16666000.00"/>
    <s v="2007-01-01 00:00:00.000"/>
    <s v="1979-12-21 00:00:00.000"/>
    <s v="COMPRA"/>
  </r>
  <r>
    <s v="2000"/>
    <x v="11"/>
    <s v="11"/>
    <s v="TERRENOS"/>
    <s v="308"/>
    <s v="308001"/>
    <s v="Terrenos Urbanos"/>
    <n v="93356"/>
    <s v="2015-11-10 00:00:00.000"/>
    <s v="1982-02-26 00:00:00.000"/>
    <n v="752083"/>
    <n v="0"/>
    <s v="899999239"/>
    <s v="INSTITUTO COLOMBIANO DE BIENESTAR FAMILIAR"/>
    <s v="ESTADO ACTIVOS NULA"/>
    <s v="DESOCUPADO"/>
    <s v="20001"/>
    <s v="20 TERRENOS"/>
    <s v="0.00000000"/>
    <s v="0"/>
    <s v="2016-12-31 00:00:00.000"/>
    <s v="1"/>
    <s v="TERRENOS URBANOS"/>
    <s v="N"/>
    <s v="SIN"/>
    <s v="."/>
    <s v="."/>
    <s v="S"/>
    <s v="S"/>
    <s v="2017-09-12 00:00:00.000"/>
    <n v="114884375"/>
    <n v="114132292"/>
    <s v="2017-11-30 00:00:00.000"/>
    <n v="93356"/>
    <s v="NULL"/>
    <s v="HOGAR INFANTIL CHIMICHAGUA"/>
    <s v="C 5 7 51     "/>
    <s v="CHIMICHAGUA"/>
    <s v="CESAR"/>
    <s v="COLOMBIA"/>
    <s v="1"/>
    <s v="TERRENO"/>
    <s v="1"/>
    <s v="URBANO"/>
    <s v="10"/>
    <s v="LOTE DE TERRENO"/>
    <s v="4"/>
    <s v="INSTITUCIONAL"/>
    <s v="3"/>
    <s v="37"/>
    <s v="1982-02-26 00:00:00.000"/>
    <s v="1"/>
    <s v="175"/>
    <s v="."/>
    <s v="010100410000000"/>
    <s v="1925663"/>
    <s v="100.00000000"/>
    <s v="."/>
    <s v="1982.76000000"/>
    <s v="2"/>
    <s v="ESCRITURA PUBLICA"/>
    <s v="0.00000000"/>
    <s v="8"/>
    <s v="ESCRITURA PUBLICA"/>
    <s v="0"/>
    <s v="1"/>
    <s v="ESTRATO 1"/>
    <s v="1"/>
    <x v="0"/>
    <s v="2009-12-31 00:00:00.000"/>
    <s v="114884375.00"/>
    <s v="2017-11-30 00:00:00.000"/>
    <s v="17908000.00"/>
    <s v="2011-11-29 00:00:00.000"/>
    <s v="1982-02-26 00:00:00.000"/>
    <s v="DONACION"/>
  </r>
  <r>
    <s v="2000"/>
    <x v="11"/>
    <s v="08"/>
    <s v="ENTREGADOS EN COMODATO A TERCEROS PRIVADOS"/>
    <s v="308"/>
    <s v="308010"/>
    <s v="Terrenos 6"/>
    <n v="95154"/>
    <s v="2012-11-30 00:00:00.000"/>
    <s v="1979-07-17 00:00:00.000"/>
    <n v="1496640"/>
    <n v="0"/>
    <s v="899999239"/>
    <s v="INSTITUTO COLOMBIANO DE BIENESTAR FAMILIAR"/>
    <s v="ESTADO ACTIVOS NULA"/>
    <s v="EN SERVICIO"/>
    <s v="20012"/>
    <s v="20 BODEGA DE ENTREGADOS EN COMODATO"/>
    <s v="0.00000000"/>
    <s v="0"/>
    <s v="2016-12-31 00:00:00.000"/>
    <s v="91"/>
    <s v="INMUEBLES EN COMODATO TERRENOS"/>
    <s v="N"/>
    <s v="SIN"/>
    <s v="."/>
    <s v="."/>
    <s v="S"/>
    <s v="N"/>
    <s v="2017-09-12 00:00:00.000"/>
    <n v="325079180"/>
    <n v="323582540"/>
    <s v="2017-11-28 00:00:00.000"/>
    <n v="95154"/>
    <s v="NULL"/>
    <s v="C.Z. AGUACHICA Y HOGAR INFANTIL AGUACHICA"/>
    <s v="C 4 7 18      "/>
    <s v="AGUACHICA"/>
    <s v="CESAR"/>
    <s v="COLOMBIA"/>
    <s v="2"/>
    <s v="TERRENO Y CONSTRUCCION"/>
    <s v="1"/>
    <s v="URBANO"/>
    <s v="10"/>
    <s v="LOTE DE TERRENO"/>
    <s v="4"/>
    <s v="INSTITUCIONAL"/>
    <s v="3"/>
    <s v="312"/>
    <s v="1979-07-17 00:00:00.000"/>
    <s v="1"/>
    <s v="11"/>
    <s v="."/>
    <s v="010101420000000"/>
    <s v="1961926"/>
    <s v="100.00000000"/>
    <s v="."/>
    <s v="1738.26000000"/>
    <s v="2"/>
    <s v="ESCRITURA PUBLICA"/>
    <s v="0.00000000"/>
    <s v="8"/>
    <s v="ESCRITURA PUBLICA"/>
    <s v="0"/>
    <s v="2"/>
    <s v="ESTRATO 2"/>
    <s v="5"/>
    <x v="1"/>
    <s v="2010-12-31 00:00:00.000"/>
    <s v="325079180.00"/>
    <s v="2017-11-28 00:00:00.000"/>
    <s v="81087000.00"/>
    <s v="2011-12-07 00:00:00.000"/>
    <s v="1979-07-17 00:00:00.000"/>
    <s v="DONACION"/>
  </r>
  <r>
    <s v="2000"/>
    <x v="11"/>
    <s v="08"/>
    <s v="ENTREGADOS EN COMODATO A TERCEROS PRIVADOS"/>
    <s v="308"/>
    <s v="308010"/>
    <s v="Terrenos 6"/>
    <n v="95164"/>
    <s v="2012-10-23 00:00:00.000"/>
    <s v="2003-11-26 00:00:00.000"/>
    <n v="11842491.199999999"/>
    <n v="0"/>
    <s v="899999239"/>
    <s v="INSTITUTO COLOMBIANO DE BIENESTAR FAMILIAR"/>
    <s v="ESTADO ACTIVOS NULA"/>
    <s v="EN SERVICIO"/>
    <s v="20012"/>
    <s v="20 BODEGA DE ENTREGADOS EN COMODATO"/>
    <s v="0.00000000"/>
    <s v="0"/>
    <s v="2016-12-31 00:00:00.000"/>
    <s v="91"/>
    <s v="INMUEBLES EN COMODATO TERRENOS"/>
    <s v="N"/>
    <s v="SIN"/>
    <s v="."/>
    <s v="."/>
    <s v="S"/>
    <s v="N"/>
    <s v="2017-09-12 00:00:00.000"/>
    <n v="183895517"/>
    <n v="172053025.80000001"/>
    <s v="2017-11-28 00:00:00.000"/>
    <n v="95164"/>
    <s v="NULL"/>
    <s v="HOGAR MULTIPLE CENTRO DESARROLLO MUNDO INFANTIL"/>
    <s v="EL PORVENIR"/>
    <s v="AGUACHICA"/>
    <s v="CESAR"/>
    <s v="COLOMBIA"/>
    <s v="2"/>
    <s v="TERRENO Y CONSTRUCCION"/>
    <s v="1"/>
    <s v="URBANO"/>
    <s v="10"/>
    <s v="LOTE DE TERRENO"/>
    <s v="4"/>
    <s v="INSTITUCIONAL"/>
    <s v="3"/>
    <s v="2050"/>
    <s v="2003-11-26 00:00:00.000"/>
    <s v="1"/>
    <s v="11"/>
    <s v="."/>
    <s v="000200010040000"/>
    <s v="1961940"/>
    <s v="100.00000000"/>
    <s v="."/>
    <s v="1577.00000000"/>
    <s v="2"/>
    <s v="ESCRITURA PUBLICA"/>
    <s v="0.00000000"/>
    <s v="8"/>
    <s v="ESCRITURA PUBLICA"/>
    <s v="0"/>
    <s v="2"/>
    <s v="ESTRATO 2"/>
    <s v="5"/>
    <x v="1"/>
    <s v="2010-12-31 00:00:00.000"/>
    <s v="183895517.00"/>
    <s v="2017-11-28 00:00:00.000"/>
    <s v="11481000.00"/>
    <s v="2007-01-01 00:00:00.000"/>
    <s v="2003-11-26 00:00:00.000"/>
    <s v="CESION A TITULO GRATUITO"/>
  </r>
  <r>
    <s v="2000"/>
    <x v="11"/>
    <s v="08"/>
    <s v="ENTREGADOS EN COMODATO A TERCEROS PRIVADOS"/>
    <s v="308"/>
    <s v="308010"/>
    <s v="Terrenos 6"/>
    <n v="93977"/>
    <s v="2012-10-22 00:00:00.000"/>
    <s v="1979-11-27 00:00:00.000"/>
    <n v="430800"/>
    <n v="0"/>
    <s v="899999239"/>
    <s v="INSTITUTO COLOMBIANO DE BIENESTAR FAMILIAR"/>
    <s v="ESTADO ACTIVOS NULA"/>
    <s v="EN SERVICIO"/>
    <s v="20012"/>
    <s v="20 BODEGA DE ENTREGADOS EN COMODATO"/>
    <s v="0.00000000"/>
    <s v="0"/>
    <s v="2016-12-31 00:00:00.000"/>
    <s v="91"/>
    <s v="INMUEBLES EN COMODATO TERRENOS"/>
    <s v="N"/>
    <s v="SIN"/>
    <s v="."/>
    <s v="."/>
    <s v="S"/>
    <s v="S"/>
    <s v="2017-09-12 00:00:00.000"/>
    <n v="36329531"/>
    <n v="35898731"/>
    <s v="2017-11-30 00:00:00.000"/>
    <n v="93977"/>
    <s v="NULL"/>
    <s v="HOGAR INFANTIL LA GLORIA"/>
    <s v="K 6 4 42                  "/>
    <s v="LA GLORIA"/>
    <s v="CESAR"/>
    <s v="COLOMBIA"/>
    <s v="1"/>
    <s v="TERRENO"/>
    <s v="1"/>
    <s v="URBANO"/>
    <s v="10"/>
    <s v="LOTE DE TERRENO"/>
    <s v="4"/>
    <s v="INSTITUCIONAL"/>
    <s v="3"/>
    <s v="1825"/>
    <s v="1979-11-27 00:00:00.000"/>
    <s v="1"/>
    <s v="1"/>
    <s v="."/>
    <s v="010000340002000"/>
    <s v="1962502"/>
    <s v="100.00000000"/>
    <s v="."/>
    <s v="599.00000000"/>
    <s v="2"/>
    <s v="ESCRITURA PUBLICA"/>
    <s v="0.00000000"/>
    <s v="2"/>
    <s v="TITULO DE PROPIEDAD"/>
    <s v="0"/>
    <s v="2"/>
    <s v="ESTRATO 2"/>
    <s v="5"/>
    <x v="1"/>
    <s v="2011-12-31 00:00:00.000"/>
    <s v="36329531.00"/>
    <s v="2017-11-30 00:00:00.000"/>
    <s v="6670000.00"/>
    <s v="2011-12-07 00:00:00.000"/>
    <s v="1979-11-27 00:00:00.000"/>
    <s v="COMPRA"/>
  </r>
  <r>
    <s v="2000"/>
    <x v="11"/>
    <s v="07"/>
    <s v="ENTREGADOS EN COMODATO A TERCEROS PUBLICOS"/>
    <s v="308"/>
    <s v="308010"/>
    <s v="Terrenos 6"/>
    <n v="95166"/>
    <s v="2012-03-28 00:00:00.000"/>
    <s v="1989-07-31 00:00:00.000"/>
    <n v="5589600"/>
    <n v="0"/>
    <s v="899999239"/>
    <s v="INSTITUTO COLOMBIANO DE BIENESTAR FAMILIAR"/>
    <s v="ESTADO ACTIVOS NULA"/>
    <s v="EN SERVICIO"/>
    <s v="20077"/>
    <s v="20-BODEGA ENTREGADOS EN COMODATO A ENTES PUBLICOS"/>
    <s v="0.00000000"/>
    <s v="0"/>
    <s v="2016-12-31 00:00:00.000"/>
    <s v="140"/>
    <s v="TERRENOS ENTREGADOS A TERCEROS PUBLICOS"/>
    <s v="N"/>
    <s v="SIN"/>
    <s v="."/>
    <s v="."/>
    <s v="S"/>
    <s v="N"/>
    <s v="2015-11-10 00:00:00.000"/>
    <n v="22340525"/>
    <n v="16750925"/>
    <s v="2017-11-30 00:00:00.000"/>
    <n v="95166"/>
    <s v="NULL"/>
    <s v="HUMAREDA RESTAURANTE ADULTO MAYOR"/>
    <s v="K 3 3 34          "/>
    <s v="RÍO DE ORO"/>
    <s v="CESAR"/>
    <s v="COLOMBIA"/>
    <s v="2"/>
    <s v="TERRENO Y CONSTRUCCION"/>
    <s v="1"/>
    <s v="URBANO"/>
    <s v="10"/>
    <s v="LOTE DE TERRENO"/>
    <s v="4"/>
    <s v="INSTITUCIONAL"/>
    <s v="3"/>
    <s v="2388"/>
    <s v="1989-07-31 00:00:00.000"/>
    <s v="1"/>
    <s v="1"/>
    <s v="."/>
    <s v="010100060003000"/>
    <s v="1968246"/>
    <s v="100.00000000"/>
    <s v="."/>
    <s v="279.00000000"/>
    <s v="2"/>
    <s v="ESCRITURA PUBLICA"/>
    <s v="0.00000000"/>
    <s v="8"/>
    <s v="ESCRITURA PUBLICA"/>
    <s v="0"/>
    <s v="2"/>
    <s v="ESTRATO 2"/>
    <s v="5"/>
    <x v="1"/>
    <s v="2010-12-31 00:00:00.000"/>
    <s v="22340525.00"/>
    <s v="2017-11-30 00:00:00.000"/>
    <s v="3420000.00"/>
    <s v="2007-01-01 00:00:00.000"/>
    <s v="1989-07-31 00:00:00.000"/>
    <s v="DONACION"/>
  </r>
  <r>
    <s v="2000"/>
    <x v="11"/>
    <s v="08"/>
    <s v="ENTREGADOS EN COMODATO A TERCEROS PRIVADOS"/>
    <s v="308"/>
    <s v="308010"/>
    <s v="Terrenos 6"/>
    <n v="93567"/>
    <s v="2012-10-22 00:00:00.000"/>
    <s v="1977-06-03 00:00:00.000"/>
    <n v="495463"/>
    <n v="0"/>
    <s v="899999239"/>
    <s v="INSTITUTO COLOMBIANO DE BIENESTAR FAMILIAR"/>
    <s v="ESTADO ACTIVOS NULA"/>
    <s v="EN SERVICIO"/>
    <s v="20012"/>
    <s v="20 BODEGA DE ENTREGADOS EN COMODATO"/>
    <s v="0.00000000"/>
    <s v="0"/>
    <s v="2016-12-31 00:00:00.000"/>
    <s v="91"/>
    <s v="INMUEBLES EN COMODATO TERRENOS"/>
    <s v="N"/>
    <s v="SIN"/>
    <s v="."/>
    <s v="."/>
    <s v="N"/>
    <s v="S"/>
    <s v="2017-09-12 00:00:00.000"/>
    <n v="109258880"/>
    <n v="108763417"/>
    <s v="2017-11-28 00:00:00.000"/>
    <n v="93567"/>
    <s v="NULL"/>
    <s v="HOGAR INFANTIL  SICARARE"/>
    <s v="MZ 10A 1 Y 2"/>
    <s v="VALLEDUPAR"/>
    <s v="CESAR"/>
    <s v="COLOMBIA"/>
    <s v="1"/>
    <s v="TERRENO"/>
    <s v="1"/>
    <s v="URBANO"/>
    <s v="10"/>
    <s v="LOTE DE TERRENO"/>
    <s v="4"/>
    <s v="INSTITUCIONAL"/>
    <s v="3"/>
    <s v="287"/>
    <s v="1977-06-03 00:00:00.000"/>
    <s v="1"/>
    <s v="1"/>
    <s v="."/>
    <s v="010203680001000"/>
    <s v="19011726"/>
    <s v="100.00000000"/>
    <s v="."/>
    <s v="307.00000000"/>
    <s v="2"/>
    <s v="ESCRITURA PUBLICA"/>
    <s v="0.00000000"/>
    <s v="2"/>
    <s v="TITULO DE PROPIEDAD"/>
    <s v="0"/>
    <s v="3"/>
    <s v="ESTRATO 3"/>
    <s v="5"/>
    <x v="1"/>
    <s v="2011-12-31 00:00:00.000"/>
    <s v="109258880.00"/>
    <s v="2017-11-28 00:00:00.000"/>
    <s v="7838000.00"/>
    <s v="2007-01-01 00:00:00.000"/>
    <s v="1977-06-03 00:00:00.000"/>
    <s v="COMPRA"/>
  </r>
  <r>
    <s v="2000"/>
    <x v="11"/>
    <s v="10"/>
    <s v="NO EXPLOTADOS"/>
    <s v="308"/>
    <s v="308010"/>
    <s v="Terrenos 6"/>
    <n v="93506"/>
    <s v="2012-10-22 00:00:00.000"/>
    <s v="1977-07-11 00:00:00.000"/>
    <n v="934573"/>
    <n v="0"/>
    <s v="899999239"/>
    <s v="INSTITUTO COLOMBIANO DE BIENESTAR FAMILIAR"/>
    <s v="ESTADO ACTIVOS NULA"/>
    <s v="EN SERVICIO HI 1º DE MAYO"/>
    <s v="20004"/>
    <s v="20 BODEGA DE NO EXPLOTADOS"/>
    <s v="0.00000000"/>
    <s v="0"/>
    <s v="2016-12-31 00:00:00.000"/>
    <s v="91"/>
    <s v="INMUEBLES EN COMODATO TERRENOS"/>
    <s v="N"/>
    <s v="SIN"/>
    <s v="."/>
    <s v="."/>
    <s v="S"/>
    <s v="S"/>
    <s v="2017-11-28 00:00:00.000"/>
    <n v="177009501"/>
    <n v="176074928"/>
    <s v="2017-11-28 00:00:00.000"/>
    <n v="93506"/>
    <s v="NULL"/>
    <s v="HOGAR INFANTIL PRIMERO DE MAYO"/>
    <s v="C 18E 24 40"/>
    <s v="VALLEDUPAR"/>
    <s v="CESAR"/>
    <s v="COLOMBIA"/>
    <s v="2"/>
    <s v="TERRENO Y CONSTRUCCION"/>
    <s v="1"/>
    <s v="URBANO"/>
    <s v="10"/>
    <s v="LOTE DE TERRENO"/>
    <s v="4"/>
    <s v="INSTITUCIONAL"/>
    <s v="3"/>
    <s v="166"/>
    <s v="1977-02-11 00:00:00.000"/>
    <s v="1"/>
    <s v="1"/>
    <s v="."/>
    <s v="010300270009000"/>
    <s v="19030170"/>
    <s v="100.00000000"/>
    <s v="."/>
    <s v="610.00000000"/>
    <s v="2"/>
    <s v="ESCRITURA PUBLICA"/>
    <s v="0.00000000"/>
    <s v="8"/>
    <s v="ESCRITURA PUBLICA"/>
    <s v="0"/>
    <s v="2"/>
    <s v="ESTRATO 2"/>
    <s v="2"/>
    <x v="5"/>
    <s v="2009-12-31 00:00:00.000"/>
    <s v="177009501.00"/>
    <s v="2017-11-28 00:00:00.000"/>
    <s v="28800000.00"/>
    <s v="2011-11-29 00:00:00.000"/>
    <s v="1977-07-11 00:00:00.000"/>
    <s v="COMPRA"/>
  </r>
  <r>
    <s v="2000"/>
    <x v="11"/>
    <s v="11"/>
    <s v="TERRENOS"/>
    <s v="308"/>
    <s v="308001"/>
    <s v="Terrenos Urbanos"/>
    <n v="41402"/>
    <s v="2015-11-10 00:00:00.000"/>
    <s v="1975-08-25 00:00:00.000"/>
    <n v="7799"/>
    <n v="0"/>
    <s v="899999239"/>
    <s v="INSTITUTO COLOMBIANO DE BIENESTAR FAMILIAR"/>
    <s v="ESTADO ACTIVOS NULA"/>
    <s v="SERVICIO"/>
    <s v="20001"/>
    <s v="20 TERRENOS"/>
    <s v="0.00000000"/>
    <s v="0"/>
    <s v="2016-12-31 00:00:00.000"/>
    <s v="1"/>
    <s v="TERRENOS URBANOS"/>
    <s v="N"/>
    <s v="SIN"/>
    <s v="."/>
    <s v="."/>
    <s v="S"/>
    <s v="S"/>
    <s v="2017-09-12 00:00:00.000"/>
    <n v="620057163"/>
    <n v="620049364"/>
    <s v="2017-11-28 00:00:00.000"/>
    <n v="41402"/>
    <s v="NULL"/>
    <s v="LOPERENA SEDE REGIONAL Y CENTRO ZONAL VALLEDUPAR NO.2"/>
    <s v="C 16A 11 15"/>
    <s v="VALLEDUPAR"/>
    <s v="CESAR"/>
    <s v="COLOMBIA"/>
    <s v="2"/>
    <s v="TERRENO Y CONSTRUCCION"/>
    <s v="1"/>
    <s v="URBANO"/>
    <s v="10"/>
    <s v="LOTE DE TERRENO"/>
    <s v="4"/>
    <s v="INSTITUCIONAL"/>
    <s v="3"/>
    <s v="1160"/>
    <s v="1975-08-25 00:00:00.000"/>
    <s v="1"/>
    <s v="1"/>
    <s v="."/>
    <s v="010101350006000"/>
    <s v="19034011"/>
    <s v="100.00000000"/>
    <s v="."/>
    <s v="1095.00000000"/>
    <s v="2"/>
    <s v="ESCRITURA PUBLICA"/>
    <s v="0.00000000"/>
    <s v="8"/>
    <s v="ESCRITURA PUBLICA"/>
    <s v="0"/>
    <s v="3"/>
    <s v="ESTRATO 3"/>
    <s v="1"/>
    <x v="0"/>
    <s v="2009-12-31 00:00:00.000"/>
    <s v="620057163.00"/>
    <s v="2017-11-28 00:00:00.000"/>
    <s v="278160000.00"/>
    <s v="2011-11-29 00:00:00.000"/>
    <s v="1975-08-25 00:00:00.000"/>
    <s v="COMPRA"/>
  </r>
  <r>
    <s v="2000"/>
    <x v="11"/>
    <s v="12"/>
    <s v="EDIFICACIONES"/>
    <s v="301"/>
    <s v="301001"/>
    <s v="Edificaciones y Casas"/>
    <n v="243132"/>
    <s v="2014-05-26 00:00:00.000"/>
    <s v="2014-05-26 00:00:00.000"/>
    <n v="104387500"/>
    <n v="7510100.8399999999"/>
    <s v="899999239"/>
    <s v="INSTITUTO COLOMBIANO DE BIENESTAR FAMILIAR"/>
    <s v="ESTADO ACTIVOS NULA"/>
    <s v="INMUEBLE CENTRO ZONAL CODAZZI"/>
    <s v="20002"/>
    <s v="20 EDIFICACIONES"/>
    <s v="18000.00000000"/>
    <s v="1295"/>
    <s v="2017-12-31 00:00:00.000"/>
    <s v="8"/>
    <s v="EDIF. - CASAS Y EDIFICIOS-"/>
    <s v="D"/>
    <s v="SIN"/>
    <s v="NULL"/>
    <s v="NULL"/>
    <s v="N"/>
    <s v="N"/>
    <s v="2017-09-12 00:00:00.000"/>
    <n v="353649725"/>
    <n v="256424367.5"/>
    <s v="2017-11-30 00:00:00.000"/>
    <n v="243132"/>
    <s v="243133"/>
    <s v="CENTRO ZONAL CODAZZI"/>
    <s v="C 22 15 57"/>
    <s v="AGUSTÍN CODAZZI"/>
    <s v="CESAR"/>
    <s v="COLOMBIA"/>
    <s v="2"/>
    <s v="TERRENO Y CONSTRUCCION"/>
    <s v="1"/>
    <s v="URBANO"/>
    <s v="1"/>
    <s v="CASA"/>
    <s v="4"/>
    <s v="INSTITUCIONAL"/>
    <s v="3"/>
    <s v="0676"/>
    <s v="2012-11-26 00:00:00.000"/>
    <s v="1"/>
    <s v="13"/>
    <s v="."/>
    <s v="010100060017000"/>
    <s v="19038177"/>
    <s v="100.00000000"/>
    <s v="."/>
    <s v="545.00000000"/>
    <s v="2"/>
    <s v="ESCRITURA PUBLICA"/>
    <s v="382.00000000"/>
    <s v="8"/>
    <s v="ESCRITURA PUBLICA"/>
    <s v="0"/>
    <s v="2"/>
    <s v="ESTRATO 2"/>
    <s v="1"/>
    <x v="0"/>
    <s v="2014-05-26 16:18:20.050"/>
    <s v="353649725.00"/>
    <s v="2017-11-30 00:00:00.000"/>
    <s v="0.00"/>
    <s v="2014-05-26 00:00:00.000"/>
    <s v="2014-05-26 00:00:00.000"/>
    <s v="COMPRA"/>
  </r>
  <r>
    <s v="2000"/>
    <x v="11"/>
    <s v="11"/>
    <s v="TERRENOS"/>
    <s v="308"/>
    <s v="308001"/>
    <s v="Terrenos Urbanos"/>
    <n v="93470"/>
    <s v="2015-11-10 00:00:00.000"/>
    <s v="2006-02-21 00:00:00.000"/>
    <n v="523000"/>
    <n v="0"/>
    <s v="899999239"/>
    <s v="INSTITUTO COLOMBIANO DE BIENESTAR FAMILIAR"/>
    <s v="ESTADO ACTIVOS NULA"/>
    <s v="DESOCUPADO"/>
    <s v="20001"/>
    <s v="20 TERRENOS"/>
    <s v="0.00000000"/>
    <s v="0"/>
    <s v="2016-12-31 00:00:00.000"/>
    <s v="1"/>
    <s v="TERRENOS URBANOS"/>
    <s v="N"/>
    <s v="SIN"/>
    <s v="."/>
    <s v="."/>
    <s v="S"/>
    <s v="S"/>
    <s v="2017-09-12 00:00:00.000"/>
    <n v="1347154000"/>
    <n v="1346631000"/>
    <s v="2017-12-29 00:00:00.000"/>
    <n v="93470"/>
    <s v="NULL"/>
    <s v="H.MULTIPLE"/>
    <s v="ATANQUEZ (CORREGIMIENTO DE VALLEDUPAR)"/>
    <s v="Otros Municipios Cesar"/>
    <s v="CESAR"/>
    <s v="COLOMBIA"/>
    <s v="1"/>
    <s v="TERRENO"/>
    <s v="1"/>
    <s v="URBANO"/>
    <s v="10"/>
    <s v="LOTE DE TERRENO"/>
    <s v="4"/>
    <s v="INSTITUCIONAL"/>
    <s v="3"/>
    <s v="274"/>
    <s v="2006-02-21 00:00:00.000"/>
    <s v="2"/>
    <s v="1"/>
    <s v="."/>
    <s v="100010689000"/>
    <s v="19040767"/>
    <s v="100.00000000"/>
    <s v="."/>
    <s v="5800.00000000"/>
    <s v="2"/>
    <s v="ESCRITURA PUBLICA"/>
    <s v="0.00000000"/>
    <s v="8"/>
    <s v="ESCRITURA PUBLICA"/>
    <s v="0"/>
    <s v="1"/>
    <s v="ESTRATO 1"/>
    <s v="1"/>
    <x v="0"/>
    <s v="2009-12-31 00:00:00.000"/>
    <s v="1347154000.00"/>
    <s v="2017-12-29 00:00:00.000"/>
    <s v="1217200.00"/>
    <s v="2011-12-07 00:00:00.000"/>
    <s v="2006-02-21 00:00:00.000"/>
    <s v="DONACION"/>
  </r>
  <r>
    <s v="2000"/>
    <x v="11"/>
    <s v="08"/>
    <s v="ENTREGADOS EN COMODATO A TERCEROS PRIVADOS"/>
    <s v="308"/>
    <s v="308010"/>
    <s v="Terrenos 6"/>
    <n v="93322"/>
    <s v="2012-10-22 00:00:00.000"/>
    <s v="1992-12-03 00:00:00.000"/>
    <n v="22129113"/>
    <n v="0"/>
    <s v="899999239"/>
    <s v="INSTITUTO COLOMBIANO DE BIENESTAR FAMILIAR"/>
    <s v="ESTADO ACTIVOS NULA"/>
    <s v="EN SERVICIO"/>
    <s v="20012"/>
    <s v="20 BODEGA DE ENTREGADOS EN COMODATO"/>
    <s v="0.00000000"/>
    <s v="0"/>
    <s v="2016-12-31 00:00:00.000"/>
    <s v="91"/>
    <s v="INMUEBLES EN COMODATO TERRENOS"/>
    <s v="N"/>
    <s v="SIN"/>
    <s v="."/>
    <s v="."/>
    <s v="N"/>
    <s v="N"/>
    <s v="2017-09-12 00:00:00.000"/>
    <n v="1041572297"/>
    <n v="1019443184"/>
    <s v="2017-11-28 00:00:00.000"/>
    <n v="93322"/>
    <s v="NULL"/>
    <s v="INST. DE REEDUCACIÓN CROMI"/>
    <s v="K 19E 5A 32"/>
    <s v="VALLEDUPAR"/>
    <s v="CESAR"/>
    <s v="COLOMBIA"/>
    <s v="2"/>
    <s v="TERRENO Y CONSTRUCCION"/>
    <s v="1"/>
    <s v="URBANO"/>
    <s v="10"/>
    <s v="LOTE DE TERRENO"/>
    <s v="3"/>
    <s v="OFICINAS"/>
    <s v="3"/>
    <s v="2940"/>
    <s v="1992-12-03 00:00:00.000"/>
    <s v="1"/>
    <s v="1"/>
    <s v="."/>
    <s v="010409300010000"/>
    <s v="19054350"/>
    <s v="100.00000000"/>
    <s v="."/>
    <s v="2929.00000000"/>
    <s v="2"/>
    <s v="ESCRITURA PUBLICA"/>
    <s v="0.00000000"/>
    <s v="8"/>
    <s v="ESCRITURA PUBLICA"/>
    <s v="0"/>
    <s v="3"/>
    <s v="ESTRATO 3"/>
    <s v="5"/>
    <x v="1"/>
    <s v="2009-12-31 00:00:00.000"/>
    <s v="1041572297.00"/>
    <s v="2017-11-28 00:00:00.000"/>
    <s v="98868000.00"/>
    <s v="2011-11-29 00:00:00.000"/>
    <s v="1992-12-03 00:00:00.000"/>
    <s v="COMPRA"/>
  </r>
  <r>
    <s v="2000"/>
    <x v="11"/>
    <s v="11"/>
    <s v="TERRENOS"/>
    <s v="308"/>
    <s v="308001"/>
    <s v="Terrenos Urbanos"/>
    <n v="93319"/>
    <s v="2015-11-10 00:00:00.000"/>
    <s v="1994-12-27 00:00:00.000"/>
    <n v="5982480"/>
    <n v="0"/>
    <s v="899999239"/>
    <s v="INSTITUTO COLOMBIANO DE BIENESTAR FAMILIAR"/>
    <s v="ESTADO ACTIVOS NULA"/>
    <s v="EN SERVICIO"/>
    <s v="20001"/>
    <s v="20 TERRENOS"/>
    <s v="0.00000000"/>
    <s v="0"/>
    <s v="2016-12-31 00:00:00.000"/>
    <s v="1"/>
    <s v="TERRENOS URBANOS"/>
    <s v="N"/>
    <s v="SIN"/>
    <s v="."/>
    <s v="."/>
    <s v="S"/>
    <s v="N"/>
    <s v="2017-09-12 00:00:00.000"/>
    <n v="156225837"/>
    <n v="150243357"/>
    <s v="2017-11-28 00:00:00.000"/>
    <n v="93319"/>
    <s v="NULL"/>
    <s v=" BODEGA EL OASIS"/>
    <s v="K 27 44 75"/>
    <s v="VALLEDUPAR"/>
    <s v="CESAR"/>
    <s v="COLOMBIA"/>
    <s v="2"/>
    <s v="TERRENO Y CONSTRUCCION"/>
    <s v="1"/>
    <s v="URBANO"/>
    <s v="10"/>
    <s v="LOTE DE TERRENO"/>
    <s v="2"/>
    <s v="COMERCIAL"/>
    <s v="3"/>
    <s v="2962"/>
    <s v="2000-12-22 00:00:00.000"/>
    <s v="1"/>
    <s v="1"/>
    <s v="."/>
    <s v="010302470011000"/>
    <s v="19068621"/>
    <s v="100.00000000"/>
    <s v="."/>
    <s v="420.00000000"/>
    <s v="2"/>
    <s v="ESCRITURA PUBLICA"/>
    <s v="0.00000000"/>
    <s v="8"/>
    <s v="ESCRITURA PUBLICA"/>
    <s v="0"/>
    <s v="2"/>
    <s v="ESTRATO 2"/>
    <s v="1"/>
    <x v="0"/>
    <s v="2009-12-31 00:00:00.000"/>
    <s v="156225837.00"/>
    <s v="2017-11-28 00:00:00.000"/>
    <s v="12420000.00"/>
    <s v="2011-11-29 00:00:00.000"/>
    <s v="1994-12-27 00:00:00.000"/>
    <s v="COMPRA"/>
  </r>
  <r>
    <s v="2000"/>
    <x v="11"/>
    <s v="11"/>
    <s v="TERRENOS"/>
    <s v="308"/>
    <s v="308001"/>
    <s v="Terrenos Urbanos"/>
    <n v="93324"/>
    <s v="2015-11-10 00:00:00.000"/>
    <s v="1992-11-26 00:00:00.000"/>
    <n v="4201980.25"/>
    <n v="0"/>
    <s v="899999239"/>
    <s v="INSTITUTO COLOMBIANO DE BIENESTAR FAMILIAR"/>
    <s v="ESTADO ACTIVOS NULA"/>
    <s v="EN SERVICIO"/>
    <s v="20001"/>
    <s v="20 TERRENOS"/>
    <s v="0.00000000"/>
    <s v="0"/>
    <s v="2016-12-31 00:00:00.000"/>
    <s v="1"/>
    <s v="TERRENOS URBANOS"/>
    <s v="N"/>
    <s v="SIN"/>
    <s v="."/>
    <s v="."/>
    <s v="S"/>
    <s v="N"/>
    <s v="2017-09-12 00:00:00.000"/>
    <n v="383621400"/>
    <n v="379419419.75"/>
    <s v="2017-12-07 00:00:00.000"/>
    <n v="93324"/>
    <s v="NULL"/>
    <s v="C.Z. CHIRIGUANA"/>
    <s v="C 8 8 95           "/>
    <s v="CHIRIGUANÁ"/>
    <s v="CESAR"/>
    <s v="COLOMBIA"/>
    <s v="2"/>
    <s v="TERRENO Y CONSTRUCCION"/>
    <s v="1"/>
    <s v="URBANO"/>
    <s v="10"/>
    <s v="LOTE DE TERRENO"/>
    <s v="3"/>
    <s v="OFICINAS"/>
    <s v="3"/>
    <s v="303"/>
    <s v="1992-01-26 00:00:00.000"/>
    <s v="1"/>
    <s v="178"/>
    <s v="."/>
    <s v="010101220004000"/>
    <s v="19213790"/>
    <s v="100.00000000"/>
    <s v="."/>
    <s v="3869.65000000"/>
    <s v="2"/>
    <s v="ESCRITURA PUBLICA"/>
    <s v="0.00000000"/>
    <s v="8"/>
    <s v="ESCRITURA PUBLICA"/>
    <s v="0"/>
    <s v="2"/>
    <s v="ESTRATO 2"/>
    <s v="1"/>
    <x v="0"/>
    <s v="2009-12-31 00:00:00.000"/>
    <s v="383621400.00"/>
    <s v="2017-12-07 00:00:00.000"/>
    <s v="24210000.00"/>
    <s v="2011-11-29 00:00:00.000"/>
    <s v="1992-11-26 00:00:00.000"/>
    <s v="DONACION"/>
  </r>
  <r>
    <s v="2000"/>
    <x v="11"/>
    <s v="11"/>
    <s v="TERRENOS"/>
    <s v="308"/>
    <s v="308001"/>
    <s v="Terrenos Urbanos"/>
    <n v="41145"/>
    <s v="2014-07-10 00:00:00.000"/>
    <s v="1981-03-18 00:00:00.000"/>
    <n v="11363863"/>
    <n v="0"/>
    <s v="899999239"/>
    <s v="INSTITUTO COLOMBIANO DE BIENESTAR FAMILIAR"/>
    <s v="ESTADO ACTIVOS NULA"/>
    <s v="DESOCUPADO"/>
    <s v="20001"/>
    <s v="20 TERRENOS"/>
    <s v="0.00000000"/>
    <s v="0"/>
    <s v="2016-12-31 00:00:00.000"/>
    <s v="1"/>
    <s v="TERRENOS URBANOS"/>
    <s v="N"/>
    <s v="SIN"/>
    <s v="."/>
    <s v="."/>
    <s v="S"/>
    <s v="N"/>
    <s v="2017-09-12 00:00:00.000"/>
    <n v="30735245"/>
    <n v="19371382"/>
    <s v="2017-12-07 00:00:00.000"/>
    <n v="41145"/>
    <s v="NULL"/>
    <s v="CDI BECERRIL"/>
    <s v="C 11 5 85"/>
    <s v="BECERRIL"/>
    <s v="CESAR"/>
    <s v="COLOMBIA"/>
    <s v="1"/>
    <s v="TERRENO"/>
    <s v="1"/>
    <s v="URBANO"/>
    <s v="10"/>
    <s v="LOTE DE TERRENO"/>
    <s v="4"/>
    <s v="INSTITUCIONAL"/>
    <s v="3"/>
    <s v="86"/>
    <s v="1981-03-13 00:00:00.000"/>
    <s v="1"/>
    <s v="13"/>
    <s v="."/>
    <s v="010100550000000"/>
    <s v="190103844"/>
    <s v="100.00000000"/>
    <s v="."/>
    <s v="398.90000000"/>
    <s v="2"/>
    <s v="ESCRITURA PUBLICA"/>
    <s v="0.00000000"/>
    <s v="8"/>
    <s v="ESCRITURA PUBLICA"/>
    <s v="0"/>
    <s v="1"/>
    <s v="ESTRATO 1"/>
    <s v="1"/>
    <x v="0"/>
    <s v="2009-08-25 09:21:51.733"/>
    <s v="30735245.00"/>
    <s v="2017-12-07 00:00:00.000"/>
    <s v="2285000.00"/>
    <s v="2011-11-29 00:00:00.000"/>
    <s v="1981-03-18 00:00:00.000"/>
    <s v="COMPRA"/>
  </r>
  <r>
    <s v="2700"/>
    <x v="12"/>
    <s v="08"/>
    <s v="ENTREGADOS EN COMODATO A TERCEROS PRIVADOS"/>
    <s v="308"/>
    <s v="308010"/>
    <s v="Terrenos 6"/>
    <n v="95065"/>
    <s v="2012-03-22 00:00:00.000"/>
    <s v="1979-04-03 00:00:00.000"/>
    <n v="24289"/>
    <n v="0"/>
    <s v="899999239"/>
    <s v="INSTITUTO COLOMBIANO DE BIENESTAR FAMILIAR"/>
    <s v="ESTADO ACTIVOS NULA"/>
    <s v="BUEN ESTADO"/>
    <s v="27012"/>
    <s v="27 BODEGA DE ENTREGADOS EN COMODATO"/>
    <s v="0.00000000"/>
    <s v="0"/>
    <s v="2016-12-31 00:00:00.000"/>
    <s v="91"/>
    <s v="INMUEBLES EN COMODATO TERRENOS"/>
    <s v="N"/>
    <s v="SIN"/>
    <s v="."/>
    <s v="."/>
    <s v="N"/>
    <s v="N"/>
    <s v="2015-11-30 00:00:00.000"/>
    <n v="8400000"/>
    <n v="8375711"/>
    <s v="2017-12-29 00:00:00.000"/>
    <n v="95065"/>
    <s v="NULL"/>
    <s v="HOGAR INFANTIL NIÑO JESUS"/>
    <s v="C 14 5B 16 "/>
    <s v="QUIBDÓ"/>
    <s v="CHOCÓ"/>
    <s v="COLOMBIA"/>
    <s v="1"/>
    <s v="TERRENO"/>
    <s v="1"/>
    <s v="URBANO"/>
    <s v="10"/>
    <s v="LOTE DE TERRENO"/>
    <s v="4"/>
    <s v="INSTITUCIONAL"/>
    <s v="3"/>
    <s v="13"/>
    <s v="1979-01-10 00:00:00.000"/>
    <s v="1"/>
    <s v="1"/>
    <s v="."/>
    <s v="080001000000000"/>
    <s v="180417"/>
    <s v="100.00000000"/>
    <s v="."/>
    <s v="350.00000000"/>
    <s v="4"/>
    <s v="BOLETIN CATASTRAL"/>
    <s v="0.00000000"/>
    <s v="5"/>
    <s v="AVALUO COMERCIAL"/>
    <s v="0"/>
    <s v="1"/>
    <s v="ESTRATO 1"/>
    <s v="5"/>
    <x v="1"/>
    <s v="2016-10-31 00:00:00.000"/>
    <s v="36400000.00"/>
    <s v="2003-04-10 00:00:00.000"/>
    <s v="100680000.00"/>
    <s v="2007-09-14 00:00:00.000"/>
    <s v="1979-04-03 00:00:00.000"/>
    <s v="DONACION"/>
  </r>
  <r>
    <s v="2700"/>
    <x v="12"/>
    <s v="08"/>
    <s v="ENTREGADOS EN COMODATO A TERCEROS PRIVADOS"/>
    <s v="308"/>
    <s v="308010"/>
    <s v="Terrenos 6"/>
    <n v="95059"/>
    <s v="2012-03-22 00:00:00.000"/>
    <s v="2004-12-17 00:00:00.000"/>
    <n v="647718"/>
    <n v="0"/>
    <s v="899999239"/>
    <s v="INSTITUTO COLOMBIANO DE BIENESTAR FAMILIAR"/>
    <s v="ESTADO ACTIVOS NULA"/>
    <s v="."/>
    <s v="27012"/>
    <s v="27 BODEGA DE ENTREGADOS EN COMODATO"/>
    <s v="0.00000000"/>
    <s v="0"/>
    <s v="2016-12-31 00:00:00.000"/>
    <s v="91"/>
    <s v="INMUEBLES EN COMODATO TERRENOS"/>
    <s v="N"/>
    <s v="SIN"/>
    <s v="."/>
    <s v="."/>
    <s v="N"/>
    <s v="N"/>
    <s v="2015-11-30 00:00:00.000"/>
    <n v="32708000"/>
    <n v="32060282"/>
    <s v="2017-12-29 00:00:00.000"/>
    <n v="95059"/>
    <s v="NULL"/>
    <s v="HOGAR INFANTIL UNGUIA"/>
    <s v="K 6 2 04"/>
    <s v="UNGUÍA"/>
    <s v="CHOCÓ"/>
    <s v="COLOMBIA"/>
    <s v="1"/>
    <s v="TERRENO"/>
    <s v="1"/>
    <s v="URBANO"/>
    <s v="10"/>
    <s v="LOTE DE TERRENO"/>
    <s v="4"/>
    <s v="INSTITUCIONAL"/>
    <s v="3"/>
    <s v="637"/>
    <s v="2005-01-25 00:00:00.000"/>
    <s v="1"/>
    <s v="1"/>
    <s v="."/>
    <s v="010000480007000"/>
    <s v="180422"/>
    <s v="100.00000000"/>
    <s v="."/>
    <s v="740.00000000"/>
    <s v="2"/>
    <s v="ESCRITURA PUBLICA"/>
    <s v="0.00000000"/>
    <s v="5"/>
    <s v="AVALUO COMERCIAL"/>
    <s v="0"/>
    <s v="1"/>
    <s v="ESTRATO 1"/>
    <s v="5"/>
    <x v="1"/>
    <s v="2016-10-31 00:00:00.000"/>
    <s v="8841690.00"/>
    <s v="2003-04-10 00:00:00.000"/>
    <s v="2337000.00"/>
    <s v="2007-07-30 00:00:00.000"/>
    <s v="2004-12-17 00:00:00.000"/>
    <s v="COMPRA"/>
  </r>
  <r>
    <s v="2700"/>
    <x v="12"/>
    <s v="08"/>
    <s v="ENTREGADOS EN COMODATO A TERCEROS PRIVADOS"/>
    <s v="308"/>
    <s v="308001"/>
    <s v="Terrenos Urbanos"/>
    <n v="94694"/>
    <s v="2012-03-22 00:00:00.000"/>
    <s v="1979-08-16 00:00:00.000"/>
    <n v="24289"/>
    <n v="0"/>
    <s v="899999239"/>
    <s v="INSTITUTO COLOMBIANO DE BIENESTAR FAMILIAR"/>
    <s v="ESTADO ACTIVOS NULA"/>
    <s v="."/>
    <s v="27012"/>
    <s v="27 BODEGA DE ENTREGADOS EN COMODATO"/>
    <s v="0.00000000"/>
    <s v="0"/>
    <s v="2016-12-31 00:00:00.000"/>
    <s v="91"/>
    <s v="INMUEBLES EN COMODATO TERRENOS"/>
    <s v="N"/>
    <s v="SIN"/>
    <s v="."/>
    <s v="."/>
    <s v="N"/>
    <s v="N"/>
    <s v="2015-11-30 00:00:00.000"/>
    <n v="2436000"/>
    <n v="2411711"/>
    <s v="2017-12-29 00:00:00.000"/>
    <n v="94694"/>
    <s v="NULL"/>
    <s v="HOGAR INFANTIL BORAUDO"/>
    <s v="K 1 CORREGIMIENTO DE BORAUDO"/>
    <s v="LLORÓ"/>
    <s v="CHOCÓ"/>
    <s v="COLOMBIA"/>
    <s v="1"/>
    <s v="TERRENO"/>
    <s v="1"/>
    <s v="URBANO"/>
    <s v="10"/>
    <s v="LOTE DE TERRENO"/>
    <s v="4"/>
    <s v="INSTITUCIONAL"/>
    <s v="3"/>
    <s v="387"/>
    <s v="1979-08-16 00:00:00.000"/>
    <s v="1"/>
    <s v="1"/>
    <s v="."/>
    <s v="0"/>
    <s v="180904"/>
    <s v="100.00000000"/>
    <s v="."/>
    <s v="159.39000000"/>
    <s v="2"/>
    <s v="ESCRITURA PUBLICA"/>
    <s v="0.00000000"/>
    <s v="5"/>
    <s v="AVALUO COMERCIAL"/>
    <s v="0"/>
    <s v="1"/>
    <s v="ESTRATO 1"/>
    <s v="5"/>
    <x v="1"/>
    <s v="2016-10-31 00:00:00.000"/>
    <s v="796950.00"/>
    <s v="2003-04-10 00:00:00.000"/>
    <s v="2753000.00"/>
    <s v="2005-11-30 00:00:00.000"/>
    <s v="1979-08-16 00:00:00.000"/>
    <s v="COMPRA"/>
  </r>
  <r>
    <s v="2700"/>
    <x v="12"/>
    <s v="08"/>
    <s v="ENTREGADOS EN COMODATO A TERCEROS PRIVADOS"/>
    <s v="308"/>
    <s v="308010"/>
    <s v="Terrenos 6"/>
    <n v="94668"/>
    <s v="2012-03-22 00:00:00.000"/>
    <s v="2003-12-31 00:00:00.000"/>
    <n v="323859"/>
    <n v="0"/>
    <s v="899999239"/>
    <s v="INSTITUTO COLOMBIANO DE BIENESTAR FAMILIAR"/>
    <s v="BUENO"/>
    <s v="BUENO"/>
    <s v="27012"/>
    <s v="27 BODEGA DE ENTREGADOS EN COMODATO"/>
    <s v="0.00000000"/>
    <s v="0"/>
    <s v="2016-12-31 00:00:00.000"/>
    <s v="91"/>
    <s v="INMUEBLES EN COMODATO TERRENOS"/>
    <s v="N"/>
    <s v="SIN"/>
    <s v="."/>
    <s v="."/>
    <s v="N"/>
    <s v="N"/>
    <s v="2015-11-30 00:00:00.000"/>
    <n v="1524900000"/>
    <n v="1524576141"/>
    <s v="2017-09-27 00:00:00.000"/>
    <n v="94668"/>
    <s v="NULL"/>
    <s v="HOGAR INFANTIL NIDIA"/>
    <s v="K 8 NO. 22 45 B/EL COMERCIO"/>
    <s v="ISTMINA"/>
    <s v="CHOCÓ"/>
    <s v="COLOMBIA"/>
    <s v="1"/>
    <s v="TERRENO"/>
    <s v="1"/>
    <s v="URBANO"/>
    <s v="10"/>
    <s v="LOTE DE TERRENO"/>
    <s v="4"/>
    <s v="INSTITUCIONAL"/>
    <s v="3"/>
    <s v="134"/>
    <s v="1979-10-18 00:00:00.000"/>
    <s v="1"/>
    <s v="1"/>
    <s v="."/>
    <s v="010000250099000"/>
    <s v="184322"/>
    <s v="100.00000000"/>
    <s v="."/>
    <s v="1495.00000000"/>
    <s v="11"/>
    <s v="AVALUO COMERCIAL"/>
    <s v="847.67000000"/>
    <s v="5"/>
    <s v="AVALUO COMERCIAL"/>
    <s v="2005"/>
    <s v="3"/>
    <s v="ESTRATO 3"/>
    <s v="5"/>
    <x v="1"/>
    <s v="2017-10-31 00:00:00.000"/>
    <s v="1524900000.00"/>
    <s v="2017-09-27 00:00:00.000"/>
    <s v="127940000.00"/>
    <s v="2007-07-30 00:00:00.000"/>
    <s v="2003-12-31 00:00:00.000"/>
    <s v="COMPRA"/>
  </r>
  <r>
    <s v="2700"/>
    <x v="12"/>
    <s v="08"/>
    <s v="ENTREGADOS EN COMODATO A TERCEROS PRIVADOS"/>
    <s v="308"/>
    <s v="308001"/>
    <s v="Terrenos Urbanos"/>
    <n v="191802"/>
    <s v="2016-09-14 00:00:00.000"/>
    <s v="2012-02-27 00:00:00.000"/>
    <n v="85823"/>
    <n v="0"/>
    <s v="899999239"/>
    <s v="INSTITUTO COLOMBIANO DE BIENESTAR FAMILIAR"/>
    <s v="ESTADO ACTIVOS NULA"/>
    <s v="BUENO"/>
    <s v="27012"/>
    <s v="27 BODEGA DE ENTREGADOS EN COMODATO"/>
    <s v="0.00000000"/>
    <s v="0"/>
    <s v="2016-12-31 00:00:00.000"/>
    <s v="13"/>
    <s v="TERRENOS NO EXPLOTADOS"/>
    <s v="N"/>
    <s v="SIN"/>
    <s v="NULL"/>
    <s v="NULL"/>
    <s v="N"/>
    <s v="N"/>
    <s v="2017-07-31 00:00:00.000"/>
    <n v="524456"/>
    <n v="438633"/>
    <s v="2017-12-29 00:00:00.000"/>
    <n v="191802"/>
    <s v="NULL"/>
    <s v="TERRENO MANAGRU"/>
    <s v="C 3 3 08 "/>
    <s v="EL CANTÓN DEL SAN PABLO"/>
    <s v="CHOCÓ"/>
    <s v="COLOMBIA"/>
    <s v="1"/>
    <s v="TERRENO"/>
    <s v="1"/>
    <s v="URBANO"/>
    <s v="10"/>
    <s v="LOTE DE TERRENO"/>
    <s v="7"/>
    <s v="ESPACIO PUBLICO"/>
    <s v="3"/>
    <s v="589"/>
    <s v="1979-10-18 00:00:00.000"/>
    <s v="1"/>
    <s v="0"/>
    <s v="."/>
    <s v="010000130001008"/>
    <s v="184327"/>
    <s v="100.00000000"/>
    <s v="."/>
    <s v="63958.00000000"/>
    <s v="2"/>
    <s v="ESCRITURA PUBLICA"/>
    <s v="0.00000000"/>
    <s v="1"/>
    <s v="NO HAY INFORMACION DISPONIBLE"/>
    <s v="0"/>
    <s v="1"/>
    <s v="ESTRATO 1"/>
    <s v="5"/>
    <x v="1"/>
    <s v="2016-10-31 00:00:00.000"/>
    <s v="2847150.00"/>
    <s v="2003-04-10 00:00:00.000"/>
    <s v="1225000.00"/>
    <s v="2007-07-30 00:00:00.000"/>
    <s v="2012-02-27 00:00:00.000"/>
    <s v="COMPRA"/>
  </r>
  <r>
    <s v="2700"/>
    <x v="12"/>
    <s v="08"/>
    <s v="ENTREGADOS EN COMODATO A TERCEROS PRIVADOS"/>
    <s v="308"/>
    <s v="308010"/>
    <s v="Terrenos 6"/>
    <n v="94664"/>
    <s v="2012-03-22 00:00:00.000"/>
    <s v="1979-09-01 00:00:00.000"/>
    <n v="1619"/>
    <n v="0"/>
    <s v="899999239"/>
    <s v="INSTITUTO COLOMBIANO DE BIENESTAR FAMILIAR"/>
    <s v="ESTADO ACTIVOS NULA"/>
    <s v="SE ENCUENTRA EN COMODATO"/>
    <s v="27012"/>
    <s v="27 BODEGA DE ENTREGADOS EN COMODATO"/>
    <s v="0.00000000"/>
    <s v="0"/>
    <s v="2016-12-31 00:00:00.000"/>
    <s v="91"/>
    <s v="INMUEBLES EN COMODATO TERRENOS"/>
    <s v="N"/>
    <s v="SIN"/>
    <s v="."/>
    <s v="."/>
    <s v="N"/>
    <s v="N"/>
    <s v="2015-11-30 00:00:00.000"/>
    <n v="7999619"/>
    <n v="3999000"/>
    <s v="1979-09-01 00:00:00.000"/>
    <n v="94664"/>
    <s v="NULL"/>
    <s v="HOGAR INFANTIL SAN JOSE DEL PALMAR"/>
    <s v="K 4 12 25"/>
    <s v="SAN JOSÉ DEL PALMAR"/>
    <s v="CHOCÓ"/>
    <s v="COLOMBIA"/>
    <s v="1"/>
    <s v="TERRENO"/>
    <s v="1"/>
    <s v="URBANO"/>
    <s v="10"/>
    <s v="LOTE DE TERRENO"/>
    <s v="4"/>
    <s v="INSTITUCIONAL"/>
    <s v="3"/>
    <s v="421"/>
    <s v="1979-09-01 00:00:00.000"/>
    <s v="1"/>
    <s v="1"/>
    <s v="."/>
    <s v="010000320003000"/>
    <s v="184328"/>
    <s v="100.00000000"/>
    <s v="."/>
    <s v="755.00000000"/>
    <s v="4"/>
    <s v="BOLETIN CATASTRAL"/>
    <s v="0.00000000"/>
    <s v="5"/>
    <s v="AVALUO COMERCIAL"/>
    <s v="0"/>
    <s v="1"/>
    <s v="ESTRATO 1"/>
    <s v="5"/>
    <x v="1"/>
    <s v="2017-10-31 00:00:00.000"/>
    <s v="15100000.00"/>
    <s v="2003-04-10 00:00:00.000"/>
    <s v="24986000.00"/>
    <s v="2007-07-30 00:00:00.000"/>
    <s v="1979-09-01 00:00:00.000"/>
    <s v="DONACION"/>
  </r>
  <r>
    <s v="2700"/>
    <x v="12"/>
    <s v="10"/>
    <s v="NO EXPLOTADOS"/>
    <s v="308"/>
    <s v="308001"/>
    <s v="Terrenos Urbanos"/>
    <n v="94686"/>
    <s v="2012-03-22 00:00:00.000"/>
    <s v="1980-08-12 00:00:00.000"/>
    <n v="37244"/>
    <n v="0"/>
    <s v="26257906"/>
    <s v="ROSA ELENA MOSQUERA PARRA"/>
    <s v="ESTADO ACTIVOS NULA"/>
    <s v="."/>
    <s v="27004"/>
    <s v="27 BODEGA DE NO EXPLOTADOS"/>
    <s v="0.00000000"/>
    <s v="0"/>
    <s v="2016-12-31 00:00:00.000"/>
    <s v="13"/>
    <s v="TERRENOS NO EXPLOTADOS"/>
    <s v="N"/>
    <s v="SIN"/>
    <s v="."/>
    <s v="."/>
    <s v="N"/>
    <s v="N"/>
    <s v="2017-07-31 00:00:00.000"/>
    <n v="0"/>
    <n v="0"/>
    <s v="1980-08-12 00:00:00.000"/>
    <n v="94686"/>
    <s v="NULL"/>
    <s v="TERRENO ANTIGUO H.I. SANTA TERESITA DEL VALLE"/>
    <s v="C 5 4 114 "/>
    <s v="BAHÍA SOLANO"/>
    <s v="CHOCÓ"/>
    <s v="COLOMBIA"/>
    <s v="1"/>
    <s v="TERRENO"/>
    <s v="1"/>
    <s v="URBANO"/>
    <s v="10"/>
    <s v="LOTE DE TERRENO"/>
    <s v="13"/>
    <s v="OTRA DESTINACION"/>
    <s v="3"/>
    <s v="539"/>
    <s v="1980-08-12 00:00:00.000"/>
    <s v="1"/>
    <s v="1"/>
    <s v="."/>
    <s v="020000170009000"/>
    <s v="186572"/>
    <s v="100.00000000"/>
    <s v="."/>
    <s v="887.00000000"/>
    <s v="2"/>
    <s v="ESCRITURA PUBLICA"/>
    <s v="0.00000000"/>
    <s v="1"/>
    <s v="NO HAY INFORMACION DISPONIBLE"/>
    <s v="0"/>
    <s v="1"/>
    <s v="ESTRATO 1"/>
    <s v="2"/>
    <x v="5"/>
    <s v="2010-04-08 14:58:19.310"/>
    <s v="0.00"/>
    <s v="2010-02-11 00:00:00.000"/>
    <s v="6765000.00"/>
    <s v="2007-07-30 00:00:00.000"/>
    <s v="1980-08-12 00:00:00.000"/>
    <s v="DONACION"/>
  </r>
  <r>
    <s v="2700"/>
    <x v="12"/>
    <s v="11"/>
    <s v="TERRENOS"/>
    <s v="308"/>
    <s v="308001"/>
    <s v="Terrenos Urbanos"/>
    <n v="94484"/>
    <s v="2012-03-22 00:00:00.000"/>
    <s v="1981-11-25 00:00:00.000"/>
    <n v="906806"/>
    <n v="0"/>
    <s v="899999239"/>
    <s v="INSTITUTO COLOMBIANO DE BIENESTAR FAMILIAR"/>
    <s v="ESTADO ACTIVOS NULA"/>
    <s v="BUENO"/>
    <s v="27001"/>
    <s v="27 TERRENOS"/>
    <s v="0.00000000"/>
    <s v="0"/>
    <s v="2016-12-31 00:00:00.000"/>
    <s v="1"/>
    <s v="TERRENOS URBANOS"/>
    <s v="N"/>
    <s v="SIN"/>
    <s v="."/>
    <s v="."/>
    <s v="N"/>
    <s v="N"/>
    <s v="2015-10-26 00:00:00.000"/>
    <n v="22906806"/>
    <n v="11000000"/>
    <s v="1981-11-25 00:00:00.000"/>
    <n v="94484"/>
    <s v="NULL"/>
    <s v="CENTRO ZONAL BAHIA SOLANO"/>
    <s v="K 2 4 80 "/>
    <s v="BAHÍA SOLANO"/>
    <s v="CHOCÓ"/>
    <s v="COLOMBIA"/>
    <s v="1"/>
    <s v="TERRENO"/>
    <s v="1"/>
    <s v="URBANO"/>
    <s v="10"/>
    <s v="LOTE DE TERRENO"/>
    <s v="3"/>
    <s v="OFICINAS"/>
    <s v="3"/>
    <s v="102"/>
    <s v="1981-11-25 00:00:00.000"/>
    <s v="1"/>
    <s v="75"/>
    <s v="."/>
    <s v="010000230004000"/>
    <s v="186762"/>
    <s v="100.00000000"/>
    <s v="."/>
    <s v="680.00000000"/>
    <s v="2"/>
    <s v="ESCRITURA PUBLICA"/>
    <s v="0.00000000"/>
    <s v="5"/>
    <s v="AVALUO COMERCIAL"/>
    <s v="0"/>
    <s v="2"/>
    <s v="ESTRATO 2"/>
    <s v="1"/>
    <x v="0"/>
    <s v="2010-04-10 13:08:56.143"/>
    <s v="11560000.00"/>
    <s v="2003-04-10 00:00:00.000"/>
    <s v="24994040.00"/>
    <s v="2007-01-29 00:00:00.000"/>
    <s v="1981-11-25 00:00:00.000"/>
    <s v="DONACION"/>
  </r>
  <r>
    <s v="2700"/>
    <x v="12"/>
    <s v="08"/>
    <s v="ENTREGADOS EN COMODATO A TERCEROS PRIVADOS"/>
    <s v="308"/>
    <s v="308010"/>
    <s v="Terrenos 6"/>
    <n v="94720"/>
    <s v="2012-03-22 00:00:00.000"/>
    <s v="1980-02-08 00:00:00.000"/>
    <n v="323859"/>
    <n v="0"/>
    <s v="899999239"/>
    <s v="INSTITUTO COLOMBIANO DE BIENESTAR FAMILIAR"/>
    <s v="ESTADO ACTIVOS NULA"/>
    <s v="."/>
    <s v="27012"/>
    <s v="27 BODEGA DE ENTREGADOS EN COMODATO"/>
    <s v="0.00000000"/>
    <s v="0"/>
    <s v="2016-12-31 00:00:00.000"/>
    <s v="91"/>
    <s v="INMUEBLES EN COMODATO TERRENOS"/>
    <s v="N"/>
    <s v="SIN"/>
    <s v="."/>
    <s v="."/>
    <s v="N"/>
    <s v="N"/>
    <s v="2017-07-31 00:00:00.000"/>
    <n v="0"/>
    <n v="0"/>
    <s v="1980-02-08 00:00:00.000"/>
    <n v="94720"/>
    <s v="NULL"/>
    <s v="HOGAR INFANTIL RIOSUCIO"/>
    <s v="C 8 12 15 19"/>
    <s v="RIOSUCIO"/>
    <s v="CHOCÓ"/>
    <s v="COLOMBIA"/>
    <s v="1"/>
    <s v="TERRENO"/>
    <s v="1"/>
    <s v="URBANO"/>
    <s v="10"/>
    <s v="LOTE DE TERRENO"/>
    <s v="4"/>
    <s v="INSTITUCIONAL"/>
    <s v="3"/>
    <s v="46"/>
    <s v="1980-02-08 00:00:00.000"/>
    <s v="1"/>
    <s v="1"/>
    <s v="."/>
    <s v="010000450018001"/>
    <s v="1801507"/>
    <s v="100.00000000"/>
    <s v="."/>
    <s v="557.70000000"/>
    <s v="2"/>
    <s v="ESCRITURA PUBLICA"/>
    <s v="0.00000000"/>
    <s v="5"/>
    <s v="AVALUO COMERCIAL"/>
    <s v="0"/>
    <s v="1"/>
    <s v="ESTRATO 1"/>
    <s v="5"/>
    <x v="1"/>
    <s v="2017-10-31 00:00:00.000"/>
    <s v="9480900.00"/>
    <s v="2003-04-10 00:00:00.000"/>
    <s v="6200000.00"/>
    <s v="2007-07-30 00:00:00.000"/>
    <s v="1980-02-08 00:00:00.000"/>
    <s v="DONACION"/>
  </r>
  <r>
    <s v="2700"/>
    <x v="12"/>
    <s v="10"/>
    <s v="NO EXPLOTADOS"/>
    <s v="308"/>
    <s v="308001"/>
    <s v="Terrenos Urbanos"/>
    <n v="94678"/>
    <s v="2012-03-22 00:00:00.000"/>
    <s v="1980-05-23 00:00:00.000"/>
    <n v="40482"/>
    <n v="0"/>
    <s v="26257906"/>
    <s v="ROSA ELENA MOSQUERA PARRA"/>
    <s v="ESTADO ACTIVOS NULA"/>
    <s v="SE ENCUENTRA CIN CONSTRUCIONPOR QUE EL PUEBLO FUE REUBICADO"/>
    <s v="27004"/>
    <s v="27 BODEGA DE NO EXPLOTADOS"/>
    <s v="0.00000000"/>
    <s v="0"/>
    <s v="2016-12-31 00:00:00.000"/>
    <s v="13"/>
    <s v="TERRENOS NO EXPLOTADOS"/>
    <s v="N"/>
    <s v="SIN"/>
    <s v="."/>
    <s v="."/>
    <s v="N"/>
    <s v="N"/>
    <s v="2017-07-31 00:00:00.000"/>
    <n v="2390482"/>
    <n v="1175000"/>
    <s v="1980-05-23 00:00:00.000"/>
    <n v="94678"/>
    <s v="NULL"/>
    <s v="TEREENO  BOJAYA"/>
    <s v="K 1 3 53 BELLAVISTA"/>
    <s v="BOJAYA"/>
    <s v="CHOCÓ"/>
    <s v="COLOMBIA"/>
    <s v="1"/>
    <s v="TERRENO"/>
    <s v="1"/>
    <s v="URBANO"/>
    <s v="10"/>
    <s v="LOTE DE TERRENO"/>
    <s v="13"/>
    <s v="OTRA DESTINACION"/>
    <s v="3"/>
    <s v="297"/>
    <s v="1980-05-28 00:00:00.000"/>
    <s v="1"/>
    <s v="1"/>
    <s v="."/>
    <s v="010000050009001"/>
    <s v="1801772"/>
    <s v="100.00000000"/>
    <s v="."/>
    <s v="231.00000000"/>
    <s v="2"/>
    <s v="ESCRITURA PUBLICA"/>
    <s v="0.00000000"/>
    <s v="1"/>
    <s v="NO HAY INFORMACION DISPONIBLE"/>
    <s v="0"/>
    <s v="1"/>
    <s v="ESTRATO 1"/>
    <s v="2"/>
    <x v="5"/>
    <s v="2010-04-08 10:57:55.197"/>
    <s v="3236800.00"/>
    <s v="2003-04-10 00:00:00.000"/>
    <s v="1903000.00"/>
    <s v="2007-07-30 00:00:00.000"/>
    <s v="1980-05-23 00:00:00.000"/>
    <s v="COMPRA"/>
  </r>
  <r>
    <s v="2700"/>
    <x v="12"/>
    <s v="12"/>
    <s v="EDIFICACIONES"/>
    <s v="301"/>
    <s v="301001"/>
    <s v="Edificaciones y Casas"/>
    <n v="94482"/>
    <s v="2013-10-01 00:00:00.000"/>
    <s v="1956-02-09 00:00:00.000"/>
    <n v="139675954"/>
    <n v="139675954"/>
    <s v="899999239"/>
    <s v="INSTITUTO COLOMBIANO DE BIENESTAR FAMILIAR"/>
    <s v="ESTADO ACTIVOS NULA"/>
    <s v="BUEN ESTADO"/>
    <s v="27002"/>
    <s v="27 EDIFICACIONES"/>
    <s v="18000.00000000"/>
    <s v="18000"/>
    <s v="2013-12-31 00:00:00.000"/>
    <s v="9"/>
    <s v="EDIF.- OFICINAS"/>
    <s v="T"/>
    <s v="SIN"/>
    <s v="."/>
    <s v="."/>
    <s v="S"/>
    <s v="N"/>
    <s v="2015-10-26 00:00:00.000"/>
    <n v="171240086"/>
    <n v="171240086"/>
    <s v="2017-12-29 00:00:00.000"/>
    <n v="94482"/>
    <s v="94483"/>
    <s v="SEDE REGIONAL"/>
    <s v="C 26 7 07 "/>
    <s v="QUIBDÓ"/>
    <s v="CHOCÓ"/>
    <s v="COLOMBIA"/>
    <s v="2"/>
    <s v="TERRENO Y CONSTRUCCION"/>
    <s v="1"/>
    <s v="URBANO"/>
    <s v="4"/>
    <s v="OFICINA"/>
    <s v="4"/>
    <s v="INSTITUCIONAL"/>
    <s v="3"/>
    <s v="904"/>
    <s v="1989-07-28 00:00:00.000"/>
    <s v="1"/>
    <s v="1"/>
    <s v="."/>
    <s v="010101010001000"/>
    <s v="1801961"/>
    <s v="100.00000000"/>
    <s v="."/>
    <s v="0.00000000"/>
    <s v="4"/>
    <s v="BOLETIN CATASTRAL"/>
    <s v="1252.00000000"/>
    <s v="5"/>
    <s v="AVALUO COMERCIAL"/>
    <s v="1989"/>
    <s v="3"/>
    <s v="ESTRATO 3"/>
    <s v="1"/>
    <x v="0"/>
    <s v="2010-12-31 00:00:00.000"/>
    <s v="406900000.00"/>
    <s v="2003-04-10 00:00:00.000"/>
    <s v="473004348.00"/>
    <s v="2009-12-01 00:00:00.000"/>
    <s v="1956-02-09 00:00:00.000"/>
    <s v="COMPRA"/>
  </r>
  <r>
    <s v="2700"/>
    <x v="12"/>
    <s v="08"/>
    <s v="ENTREGADOS EN COMODATO A TERCEROS PRIVADOS"/>
    <s v="301"/>
    <s v="301012"/>
    <s v="Edificios y Casas Entregados En Comodato"/>
    <n v="95057"/>
    <s v="2013-10-01 00:00:00.000"/>
    <s v="2005-01-27 00:00:00.000"/>
    <n v="126172"/>
    <n v="126172"/>
    <s v="899999239"/>
    <s v="INSTITUTO COLOMBIANO DE BIENESTAR FAMILIAR"/>
    <s v="ESTADO ACTIVOS NULA"/>
    <s v="BUEN ESTADO ENTREGADO EN COMAODATO"/>
    <s v="27012"/>
    <s v="27 BODEGA DE ENTREGADOS EN COMODATO"/>
    <s v="18000.00000000"/>
    <s v="18000"/>
    <s v="2013-12-31 00:00:00.000"/>
    <s v="85"/>
    <s v="INMUEBLES EN COMODATO EDIFICIOS Y CASAS"/>
    <s v="T"/>
    <s v="SIN"/>
    <s v="."/>
    <s v="."/>
    <s v="S"/>
    <s v="S"/>
    <s v="2015-11-30 00:00:00.000"/>
    <n v="367045800"/>
    <n v="367045800"/>
    <s v="2017-12-29 00:00:00.000"/>
    <n v="95057"/>
    <s v="95058"/>
    <s v="HOGAR INFANTIL JULIO FIGUEROA"/>
    <s v="BARRIO EL CENTRO DE LLORO"/>
    <s v="LLORÓ"/>
    <s v="CHOCÓ"/>
    <s v="COLOMBIA"/>
    <s v="2"/>
    <s v="TERRENO Y CONSTRUCCION"/>
    <s v="1"/>
    <s v="URBANO"/>
    <s v="1"/>
    <s v="CASA"/>
    <s v="4"/>
    <s v="INSTITUCIONAL"/>
    <s v="3"/>
    <s v="059"/>
    <s v="2005-01-27 00:00:00.000"/>
    <s v="1"/>
    <s v="1"/>
    <s v="."/>
    <s v="0"/>
    <s v="1802025"/>
    <s v="100.00000000"/>
    <s v="."/>
    <s v="0.00000000"/>
    <s v="2"/>
    <s v="ESCRITURA PUBLICA"/>
    <s v="596.70000000"/>
    <s v="5"/>
    <s v="AVALUO COMERCIAL"/>
    <s v="2005"/>
    <s v="1"/>
    <s v="ESTRATO 1"/>
    <s v="5"/>
    <x v="1"/>
    <s v="2015-12-01 00:00:00.000"/>
    <s v="53703000.00"/>
    <s v="2003-04-10 00:00:00.000"/>
    <s v="3246000.00"/>
    <s v="2005-11-30 00:00:00.000"/>
    <s v="2005-01-27 00:00:00.000"/>
    <s v="COMPRA"/>
  </r>
  <r>
    <s v="2700"/>
    <x v="12"/>
    <s v="08"/>
    <s v="ENTREGADOS EN COMODATO A TERCEROS PRIVADOS"/>
    <s v="308"/>
    <s v="308001"/>
    <s v="Terrenos Urbanos"/>
    <n v="94687"/>
    <s v="2012-02-22 00:00:00.000"/>
    <s v="2010-02-11 00:00:00.000"/>
    <n v="145737"/>
    <n v="0"/>
    <s v="899999239"/>
    <s v="INSTITUTO COLOMBIANO DE BIENESTAR FAMILIAR"/>
    <s v="ESTADO ACTIVOS NULA"/>
    <s v="."/>
    <s v="27012"/>
    <s v="27 BODEGA DE ENTREGADOS EN COMODATO"/>
    <s v="0.00000000"/>
    <s v="0"/>
    <s v="2016-12-31 00:00:00.000"/>
    <s v="91"/>
    <s v="INMUEBLES EN COMODATO TERRENOS"/>
    <s v="N"/>
    <s v="SIN"/>
    <s v="."/>
    <s v="."/>
    <s v="N"/>
    <s v="N"/>
    <s v="2015-11-30 00:00:00.000"/>
    <n v="1769846000"/>
    <n v="1769700263"/>
    <s v="2017-12-29 00:00:00.000"/>
    <n v="94687"/>
    <s v="NULL"/>
    <s v="HOGAR INFANTIL Y BODEGA DE SANTANA"/>
    <s v="C 30A 16 47"/>
    <s v="QUIBDÓ"/>
    <s v="CHOCÓ"/>
    <s v="COLOMBIA"/>
    <s v="1"/>
    <s v="TERRENO"/>
    <s v="1"/>
    <s v="URBANO"/>
    <s v="10"/>
    <s v="LOTE DE TERRENO"/>
    <s v="4"/>
    <s v="INSTITUCIONAL"/>
    <s v="3"/>
    <s v="48"/>
    <s v="1973-04-07 00:00:00.000"/>
    <s v="1"/>
    <s v="1"/>
    <s v="."/>
    <s v="010101270007000"/>
    <s v="1802474"/>
    <s v="100.00000000"/>
    <s v="."/>
    <s v="10568.00000000"/>
    <s v="4"/>
    <s v="BOLETIN CATASTRAL"/>
    <s v="0.00000000"/>
    <s v="5"/>
    <s v="AVALUO COMERCIAL"/>
    <s v="0"/>
    <s v="2"/>
    <s v="ESTRATO 2"/>
    <s v="5"/>
    <x v="1"/>
    <s v="2016-10-31 00:00:00.000"/>
    <s v="570672000.00"/>
    <s v="2003-04-10 00:00:00.000"/>
    <s v="108039000.00"/>
    <s v="2008-04-02 00:00:00.000"/>
    <s v="2010-02-11 00:00:00.000"/>
    <s v="COMPRA"/>
  </r>
  <r>
    <s v="2700"/>
    <x v="12"/>
    <s v="10"/>
    <s v="NO EXPLOTADOS"/>
    <s v="308"/>
    <s v="308001"/>
    <s v="Terrenos Urbanos"/>
    <n v="96385"/>
    <s v="2012-03-22 00:00:00.000"/>
    <s v="2010-04-14 00:00:00.000"/>
    <n v="14930"/>
    <n v="0"/>
    <s v="26257906"/>
    <s v="ROSA ELENA MOSQUERA PARRA"/>
    <s v="ESTADO ACTIVOS NULA"/>
    <s v="SE ENCUENTRA EN PROCESO DE SER DECLARADO  PATRIMONIO CULTURAL"/>
    <s v="27004"/>
    <s v="27 BODEGA DE NO EXPLOTADOS"/>
    <s v="0.00000000"/>
    <s v="0"/>
    <s v="2016-12-31 00:00:00.000"/>
    <s v="13"/>
    <s v="TERRENOS NO EXPLOTADOS"/>
    <s v="N"/>
    <s v="SIN"/>
    <s v="."/>
    <s v="."/>
    <s v="N"/>
    <s v="N"/>
    <s v="2017-07-31 00:00:00.000"/>
    <n v="5596490"/>
    <n v="2790780"/>
    <s v="2010-04-14 00:00:00.000"/>
    <n v="96385"/>
    <s v="NULL"/>
    <s v="TERRENO ANTIGUO H.I. BOJAYA"/>
    <s v="K 2A CON CL 5 Y 6 "/>
    <s v="BOJAYA"/>
    <s v="CHOCÓ"/>
    <s v="COLOMBIA"/>
    <s v="1"/>
    <s v="TERRENO"/>
    <s v="1"/>
    <s v="URBANO"/>
    <s v="10"/>
    <s v="LOTE DE TERRENO"/>
    <s v="13"/>
    <s v="OTRA DESTINACION"/>
    <s v="3"/>
    <s v="299"/>
    <s v="1980-05-23 00:00:00.000"/>
    <s v="1"/>
    <s v="1"/>
    <s v="."/>
    <s v="0"/>
    <s v="1804813"/>
    <s v="100.00000000"/>
    <s v="."/>
    <s v="1844.00000000"/>
    <s v="2"/>
    <s v="ESCRITURA PUBLICA"/>
    <s v="0.00000000"/>
    <s v="1"/>
    <s v="NO HAY INFORMACION DISPONIBLE"/>
    <s v="0"/>
    <s v="1"/>
    <s v="ESTRATO 1"/>
    <s v="2"/>
    <x v="5"/>
    <s v="2010-04-14 11:56:30.657"/>
    <s v="25816.00"/>
    <s v="2003-04-10 00:00:00.000"/>
    <s v="0.00"/>
    <s v="2010-04-14 00:00:00.000"/>
    <s v="2010-04-14 00:00:00.000"/>
    <s v="DONACION"/>
  </r>
  <r>
    <s v="2700"/>
    <x v="12"/>
    <s v="11"/>
    <s v="TERRENOS"/>
    <s v="308"/>
    <s v="308001"/>
    <s v="Terrenos Urbanos"/>
    <n v="94535"/>
    <s v="2012-03-22 00:00:00.000"/>
    <s v="1994-11-12 00:00:00.000"/>
    <n v="400000"/>
    <n v="0"/>
    <s v="899999239"/>
    <s v="INSTITUTO COLOMBIANO DE BIENESTAR FAMILIAR"/>
    <s v="ESTADO ACTIVOS NULA"/>
    <s v=".2"/>
    <s v="27001"/>
    <s v="27 TERRENOS"/>
    <s v="0.00000000"/>
    <s v="0"/>
    <s v="2016-12-31 00:00:00.000"/>
    <s v="1"/>
    <s v="TERRENOS URBANOS"/>
    <s v="N"/>
    <s v="SIN"/>
    <s v="."/>
    <s v="."/>
    <s v="N"/>
    <s v="N"/>
    <s v="2015-10-26 00:00:00.000"/>
    <n v="88013700"/>
    <n v="87613700"/>
    <s v="2017-09-27 00:00:00.000"/>
    <n v="94535"/>
    <s v="NULL"/>
    <s v="CENTRO ZONAL ISTMINA"/>
    <s v="C 10 7 39 B/SAN FRANCISCO"/>
    <s v="ISTMINA"/>
    <s v="CHOCÓ"/>
    <s v="COLOMBIA"/>
    <s v="1"/>
    <s v="TERRENO"/>
    <s v="1"/>
    <s v="URBANO"/>
    <s v="10"/>
    <s v="LOTE DE TERRENO"/>
    <s v="3"/>
    <s v="OFICINAS"/>
    <s v="3"/>
    <s v="708"/>
    <s v="1994-11-12 00:00:00.000"/>
    <s v="1"/>
    <s v="361"/>
    <s v="."/>
    <s v="010000090034000"/>
    <s v="1846354"/>
    <s v="100.00000000"/>
    <s v="."/>
    <s v="977.93000000"/>
    <s v="2"/>
    <s v="ESCRITURA PUBLICA"/>
    <s v="545.92000000"/>
    <s v="5"/>
    <s v="AVALUO COMERCIAL"/>
    <s v="2005"/>
    <s v="2"/>
    <s v="ESTRATO 2"/>
    <s v="1"/>
    <x v="0"/>
    <s v="2016-10-31 00:00:00.000"/>
    <s v="88013700.00"/>
    <s v="2017-09-27 00:00:00.000"/>
    <s v="175977000.00"/>
    <s v="2008-07-30 00:00:00.000"/>
    <s v="1994-11-12 00:00:00.000"/>
    <s v="DONACION"/>
  </r>
  <r>
    <s v="2700"/>
    <x v="12"/>
    <s v="08"/>
    <s v="ENTREGADOS EN COMODATO A TERCEROS PRIVADOS"/>
    <s v="308"/>
    <s v="308010"/>
    <s v="Terrenos 6"/>
    <n v="94672"/>
    <s v="2012-03-22 00:00:00.000"/>
    <s v="1975-11-01 00:00:00.000"/>
    <n v="77726"/>
    <n v="0"/>
    <s v="899999239"/>
    <s v="INSTITUTO COLOMBIANO DE BIENESTAR FAMILIAR"/>
    <s v="ESTADO ACTIVOS NULA"/>
    <s v="."/>
    <s v="27012"/>
    <s v="27 BODEGA DE ENTREGADOS EN COMODATO"/>
    <s v="0.00000000"/>
    <s v="0"/>
    <s v="2016-12-31 00:00:00.000"/>
    <s v="91"/>
    <s v="INMUEBLES EN COMODATO TERRENOS"/>
    <s v="N"/>
    <s v="SIN"/>
    <s v="."/>
    <s v="."/>
    <s v="N"/>
    <s v="N"/>
    <s v="2017-07-31 00:00:00.000"/>
    <n v="50400000"/>
    <n v="50322274"/>
    <s v="2017-12-29 00:00:00.000"/>
    <n v="94672"/>
    <s v="NULL"/>
    <s v="HOGAR INFANTIL SAN JERONIMO"/>
    <s v="K 6 2 36"/>
    <s v="NÓVITA"/>
    <s v="CHOCÓ"/>
    <s v="COLOMBIA"/>
    <s v="1"/>
    <s v="TERRENO"/>
    <s v="1"/>
    <s v="URBANO"/>
    <s v="10"/>
    <s v="LOTE DE TERRENO"/>
    <s v="4"/>
    <s v="INSTITUCIONAL"/>
    <s v="3"/>
    <s v="16"/>
    <s v="1975-10-31 00:00:00.000"/>
    <s v="1"/>
    <s v="491"/>
    <s v="."/>
    <s v="010000040006001"/>
    <s v="1846622"/>
    <s v="100.00000000"/>
    <s v="."/>
    <s v="1146.00000000"/>
    <s v="11"/>
    <s v="AVALUO COMERCIAL"/>
    <s v="0.00000000"/>
    <s v="5"/>
    <s v="AVALUO COMERCIAL"/>
    <s v="0"/>
    <s v="1"/>
    <s v="ESTRATO 1"/>
    <s v="5"/>
    <x v="1"/>
    <s v="2017-10-31 00:00:00.000"/>
    <s v="19482000.00"/>
    <s v="2003-04-10 00:00:00.000"/>
    <s v="129000.00"/>
    <s v="2007-07-30 00:00:00.000"/>
    <s v="1975-11-01 00:00:00.000"/>
    <s v="DONACION"/>
  </r>
  <r>
    <s v="2700"/>
    <x v="12"/>
    <s v="08"/>
    <s v="ENTREGADOS EN COMODATO A TERCEROS PRIVADOS"/>
    <s v="308"/>
    <s v="308010"/>
    <s v="Terrenos 6"/>
    <n v="94670"/>
    <s v="2012-03-22 00:00:00.000"/>
    <s v="2000-06-15 00:00:00.000"/>
    <n v="304314"/>
    <n v="0"/>
    <s v="899999239"/>
    <s v="INSTITUTO COLOMBIANO DE BIENESTAR FAMILIAR"/>
    <s v="ESTADO ACTIVOS NULA"/>
    <s v="BUENO"/>
    <s v="27012"/>
    <s v="27 BODEGA DE ENTREGADOS EN COMODATO"/>
    <s v="0.00000000"/>
    <s v="0"/>
    <s v="2016-12-31 00:00:00.000"/>
    <s v="91"/>
    <s v="INMUEBLES EN COMODATO TERRENOS"/>
    <s v="N"/>
    <s v="SIN"/>
    <s v="."/>
    <s v="."/>
    <s v="N"/>
    <s v="N"/>
    <s v="2015-11-30 00:00:00.000"/>
    <n v="79947000"/>
    <n v="79642686"/>
    <s v="2017-09-27 00:00:00.000"/>
    <n v="94670"/>
    <s v="NULL"/>
    <s v="HOGAR INFANTIL NIÑA CECI"/>
    <s v="K 3 12 39   B/EL SALTO"/>
    <s v="CONDOTO"/>
    <s v="CHOCÓ"/>
    <s v="COLOMBIA"/>
    <s v="1"/>
    <s v="TERRENO"/>
    <s v="1"/>
    <s v="URBANO"/>
    <s v="10"/>
    <s v="LOTE DE TERRENO"/>
    <s v="4"/>
    <s v="INSTITUCIONAL"/>
    <s v="3"/>
    <s v="360"/>
    <s v="2000-06-15 00:00:00.000"/>
    <s v="1"/>
    <s v="0"/>
    <s v="."/>
    <s v="010000520035001001"/>
    <s v="1848065"/>
    <s v="100.00000000"/>
    <s v="."/>
    <s v="2284.20000000"/>
    <s v="4"/>
    <s v="BOLETIN CATASTRAL"/>
    <s v="981.84000000"/>
    <s v="5"/>
    <s v="AVALUO COMERCIAL"/>
    <s v="2000"/>
    <s v="2"/>
    <s v="ESTRATO 2"/>
    <s v="5"/>
    <x v="1"/>
    <s v="2017-10-31 00:00:00.000"/>
    <s v="79947000.00"/>
    <s v="2017-09-27 00:00:00.000"/>
    <s v="43126000.00"/>
    <s v="2010-04-01 00:00:00.000"/>
    <s v="2000-06-15 00:00:00.000"/>
    <s v="COMPRA"/>
  </r>
  <r>
    <s v="2700"/>
    <x v="12"/>
    <s v="11"/>
    <s v="TERRENOS"/>
    <s v="308"/>
    <s v="308001"/>
    <s v="Terrenos Urbanos"/>
    <n v="94486"/>
    <s v="2012-03-22 00:00:00.000"/>
    <s v="2004-05-20 00:00:00.000"/>
    <n v="7845000"/>
    <n v="0"/>
    <s v="899999239"/>
    <s v="INSTITUTO COLOMBIANO DE BIENESTAR FAMILIAR"/>
    <s v="ESTADO ACTIVOS NULA"/>
    <s v="BUENO"/>
    <s v="27001"/>
    <s v="27 TERRENOS"/>
    <s v="0.00000000"/>
    <s v="0"/>
    <s v="2016-12-31 00:00:00.000"/>
    <s v="1"/>
    <s v="TERRENOS URBANOS"/>
    <s v="N"/>
    <s v="SIN"/>
    <s v="."/>
    <s v="."/>
    <s v="N"/>
    <s v="N"/>
    <s v="2015-10-26 00:00:00.000"/>
    <n v="17200000"/>
    <n v="9355000"/>
    <s v="2017-09-27 00:00:00.000"/>
    <n v="94486"/>
    <s v="NULL"/>
    <s v="CENTRO ZONAL TADO"/>
    <s v="K 18 9 34  (DIRECCION IGAC CL. 7 11 71) BAARIO SAN PEDRO."/>
    <s v="TADÓ"/>
    <s v="CHOCÓ"/>
    <s v="COLOMBIA"/>
    <s v="1"/>
    <s v="TERRENO"/>
    <s v="1"/>
    <s v="URBANO"/>
    <s v="10"/>
    <s v="LOTE DE TERRENO"/>
    <s v="3"/>
    <s v="OFICINAS"/>
    <s v="3"/>
    <s v="179"/>
    <s v="2004-05-20 00:00:00.000"/>
    <s v="1"/>
    <s v="1"/>
    <s v="."/>
    <s v="010000390005000"/>
    <s v="1849856"/>
    <s v="100.00000000"/>
    <s v="."/>
    <s v="400.00000000"/>
    <s v="4"/>
    <s v="BOLETIN CATASTRAL"/>
    <s v="0.00000000"/>
    <s v="5"/>
    <s v="AVALUO COMERCIAL"/>
    <s v="0"/>
    <s v="2"/>
    <s v="ESTRATO 2"/>
    <s v="1"/>
    <x v="0"/>
    <s v="2010-04-10 10:07:26.107"/>
    <s v="17200000.00"/>
    <s v="2017-09-27 00:00:00.000"/>
    <s v="57012000.00"/>
    <s v="2007-07-30 00:00:00.000"/>
    <s v="2004-05-20 00:00:00.000"/>
    <s v="DONACION"/>
  </r>
  <r>
    <s v="2700"/>
    <x v="12"/>
    <s v="08"/>
    <s v="ENTREGADOS EN COMODATO A TERCEROS PRIVADOS"/>
    <s v="308"/>
    <s v="308010"/>
    <s v="Terrenos 6"/>
    <n v="95087"/>
    <s v="2012-03-22 00:00:00.000"/>
    <s v="2004-04-26 00:00:00.000"/>
    <n v="5300000"/>
    <n v="0"/>
    <s v="899999239"/>
    <s v="INSTITUTO COLOMBIANO DE BIENESTAR FAMILIAR"/>
    <s v="ESTADO ACTIVOS NULA"/>
    <s v="."/>
    <s v="27012"/>
    <s v="27 BODEGA DE ENTREGADOS EN COMODATO"/>
    <s v="0.00000000"/>
    <s v="0"/>
    <s v="2016-12-31 00:00:00.000"/>
    <s v="91"/>
    <s v="INMUEBLES EN COMODATO TERRENOS"/>
    <s v="N"/>
    <s v="SIN"/>
    <s v="."/>
    <s v="."/>
    <s v="N"/>
    <s v="N"/>
    <s v="2015-11-30 00:00:00.000"/>
    <n v="46924500"/>
    <n v="41624500"/>
    <s v="2017-09-27 00:00:00.000"/>
    <n v="95087"/>
    <s v="NULL"/>
    <s v="HOGAR INFANTIL NIÑA MARIA"/>
    <s v="C 3 3 10 26 (IGAC)."/>
    <s v="CÉRTEGUI"/>
    <s v="CHOCÓ"/>
    <s v="COLOMBIA"/>
    <s v="1"/>
    <s v="TERRENO"/>
    <s v="1"/>
    <s v="URBANO"/>
    <s v="10"/>
    <s v="LOTE DE TERRENO"/>
    <s v="4"/>
    <s v="INSTITUCIONAL"/>
    <s v="3"/>
    <s v="234"/>
    <s v="2004-04-26 00:00:00.000"/>
    <s v="1"/>
    <s v="1"/>
    <s v="."/>
    <s v="010000250014000"/>
    <s v="1849857"/>
    <s v="100.00000000"/>
    <s v="."/>
    <s v="1144.50000000"/>
    <s v="2"/>
    <s v="ESCRITURA PUBLICA"/>
    <s v="0.00000000"/>
    <s v="5"/>
    <s v="AVALUO COMERCIAL"/>
    <s v="0"/>
    <s v="2"/>
    <s v="ESTRATO 2"/>
    <s v="5"/>
    <x v="1"/>
    <s v="2017-10-31 00:00:00.000"/>
    <s v="46924500.00"/>
    <s v="2017-09-27 00:00:00.000"/>
    <s v="37707000.00"/>
    <s v="2007-07-30 00:00:00.000"/>
    <s v="2004-04-26 00:00:00.000"/>
    <s v="DONACION"/>
  </r>
  <r>
    <s v="2700"/>
    <x v="12"/>
    <s v="08"/>
    <s v="ENTREGADOS EN COMODATO A TERCEROS PRIVADOS"/>
    <s v="308"/>
    <s v="308001"/>
    <s v="Terrenos Urbanos"/>
    <n v="191803"/>
    <s v="2015-10-26 00:00:00.000"/>
    <s v="2012-02-27 00:00:00.000"/>
    <n v="1000000"/>
    <n v="0"/>
    <s v="899999239"/>
    <s v="INSTITUTO COLOMBIANO DE BIENESTAR FAMILIAR"/>
    <s v="ESTADO ACTIVOS NULA"/>
    <s v="BUENO"/>
    <s v="27012"/>
    <s v="27 BODEGA DE ENTREGADOS EN COMODATO"/>
    <s v="0.00000000"/>
    <s v="0"/>
    <s v="2016-12-31 00:00:00.000"/>
    <s v="1"/>
    <s v="TERRENOS URBANOS"/>
    <s v="N"/>
    <s v="SIN"/>
    <s v="NULL"/>
    <s v="NULL"/>
    <s v="N"/>
    <s v="N"/>
    <s v="2016-05-25 00:00:00.000"/>
    <n v="3956500"/>
    <n v="2956500"/>
    <s v="2017-12-29 00:00:00.000"/>
    <n v="191803"/>
    <s v="NULL"/>
    <s v="CENTRO DE DESARROLLO INFANTIL MANAGRU"/>
    <s v="C 5 2 05 "/>
    <s v="EL CANTÓN DEL SAN PABLO"/>
    <s v="CHOCÓ"/>
    <s v="COLOMBIA"/>
    <s v="1"/>
    <s v="TERRENO"/>
    <s v="1"/>
    <s v="URBANO"/>
    <s v="10"/>
    <s v="LOTE DE TERRENO"/>
    <s v="4"/>
    <s v="INSTITUCIONAL"/>
    <s v="3"/>
    <s v="208"/>
    <s v="2004-03-16 00:00:00.000"/>
    <s v="1"/>
    <s v="0"/>
    <s v="."/>
    <s v="030002000000000"/>
    <s v="1849858"/>
    <s v="100.00000000"/>
    <s v="."/>
    <s v="482.50000000"/>
    <s v="2"/>
    <s v="ESCRITURA PUBLICA"/>
    <s v="0.00000000"/>
    <s v="1"/>
    <s v="NO HAY INFORMACION DISPONIBLE"/>
    <s v="0"/>
    <s v="2"/>
    <s v="ESTRATO 2"/>
    <s v="5"/>
    <x v="1"/>
    <s v="2017-10-31 00:00:00.000"/>
    <s v="0.00"/>
    <s v="2012-02-27 00:00:00.000"/>
    <s v="0.00"/>
    <s v="2012-02-27 00:00:00.000"/>
    <s v="2012-02-27 00:00:00.000"/>
    <s v="DONACION"/>
  </r>
  <r>
    <s v="2700"/>
    <x v="12"/>
    <s v="10"/>
    <s v="NO EXPLOTADOS"/>
    <s v="308"/>
    <s v="308010"/>
    <s v="Terrenos 6"/>
    <n v="94674"/>
    <s v="2012-03-22 00:00:00.000"/>
    <s v="2005-03-16 00:00:00.000"/>
    <n v="917000"/>
    <n v="0"/>
    <s v="899999239"/>
    <s v="INSTITUTO COLOMBIANO DE BIENESTAR FAMILIAR"/>
    <s v="ESTADO ACTIVOS NULA"/>
    <s v="BUENO"/>
    <s v="27004"/>
    <s v="27 BODEGA DE NO EXPLOTADOS"/>
    <s v="0.00000000"/>
    <s v="0"/>
    <s v="2016-12-31 00:00:00.000"/>
    <s v="91"/>
    <s v="INMUEBLES EN COMODATO TERRENOS"/>
    <s v="N"/>
    <s v="SIN"/>
    <s v="."/>
    <s v="."/>
    <s v="N"/>
    <s v="N"/>
    <s v="2016-06-13 00:00:00.000"/>
    <n v="864000"/>
    <n v="-53000"/>
    <s v="2017-12-29 00:00:00.000"/>
    <n v="94674"/>
    <s v="NULL"/>
    <s v="HOGAR INFANTIL PUERTO PERVEL"/>
    <s v="HOGAR INFANTIL C 3 3 08 MANAGRU"/>
    <s v="EL CANTÓN DEL SAN PABLO"/>
    <s v="CHOCÓ"/>
    <s v="COLOMBIA"/>
    <s v="1"/>
    <s v="TERRENO"/>
    <s v="1"/>
    <s v="URBANO"/>
    <s v="10"/>
    <s v="LOTE DE TERRENO"/>
    <s v="4"/>
    <s v="INSTITUCIONAL"/>
    <s v="3"/>
    <s v="209"/>
    <s v="2005-03-16 00:00:00.000"/>
    <s v="1"/>
    <s v="1"/>
    <s v="."/>
    <s v="010000130001008"/>
    <s v="1849859"/>
    <s v="100.00000000"/>
    <s v="."/>
    <s v="118.50000000"/>
    <s v="2"/>
    <s v="ESCRITURA PUBLICA"/>
    <s v="0.00000000"/>
    <s v="5"/>
    <s v="AVALUO COMERCIAL"/>
    <s v="0"/>
    <s v="1"/>
    <s v="ESTRATO 1"/>
    <s v="4"/>
    <x v="2"/>
    <s v="2010-12-31 00:00:00.000"/>
    <s v="888750.00"/>
    <s v="2003-04-10 00:00:00.000"/>
    <s v="50000000.00"/>
    <s v="2007-07-30 00:00:00.000"/>
    <s v="2005-03-16 00:00:00.000"/>
    <s v="DONACION"/>
  </r>
  <r>
    <s v="2700"/>
    <x v="12"/>
    <s v="08"/>
    <s v="ENTREGADOS EN COMODATO A TERCEROS PRIVADOS"/>
    <s v="308"/>
    <s v="308010"/>
    <s v="Terrenos 6"/>
    <n v="94666"/>
    <s v="2012-03-22 00:00:00.000"/>
    <s v="1978-05-24 00:00:00.000"/>
    <n v="20000"/>
    <n v="0"/>
    <s v="899999239"/>
    <s v="INSTITUTO COLOMBIANO DE BIENESTAR FAMILIAR"/>
    <s v="ESTADO ACTIVOS NULA"/>
    <s v="."/>
    <s v="27012"/>
    <s v="27 BODEGA DE ENTREGADOS EN COMODATO"/>
    <s v="0.00000000"/>
    <s v="0"/>
    <s v="2016-12-31 00:00:00.000"/>
    <s v="91"/>
    <s v="INMUEBLES EN COMODATO TERRENOS"/>
    <s v="N"/>
    <s v="SIN"/>
    <s v="."/>
    <s v="."/>
    <s v="N"/>
    <s v="N"/>
    <s v="2015-11-30 00:00:00.000"/>
    <n v="100662300"/>
    <n v="100642300"/>
    <s v="2017-09-27 00:00:00.000"/>
    <n v="94666"/>
    <s v="NULL"/>
    <s v="CENTRO DE DESARROLLO INFANTIL ISTMINA"/>
    <s v="C 10 9 65"/>
    <s v="ISTMINA"/>
    <s v="CHOCÓ"/>
    <s v="COLOMBIA"/>
    <s v="1"/>
    <s v="TERRENO"/>
    <s v="1"/>
    <s v="URBANO"/>
    <s v="10"/>
    <s v="LOTE DE TERRENO"/>
    <s v="4"/>
    <s v="INSTITUCIONAL"/>
    <s v="3"/>
    <s v="39"/>
    <s v="1978-05-24 00:00:00.000"/>
    <s v="1"/>
    <s v="361"/>
    <s v="."/>
    <s v="010000090026001"/>
    <s v="1849879"/>
    <s v="100.00000000"/>
    <s v="."/>
    <s v="1118.47000000"/>
    <s v="11"/>
    <s v="AVALUO COMERCIAL"/>
    <s v="0.00000000"/>
    <s v="5"/>
    <s v="AVALUO COMERCIAL"/>
    <s v="0"/>
    <s v="2"/>
    <s v="ESTRATO 2"/>
    <s v="5"/>
    <x v="1"/>
    <s v="2017-10-31 00:00:00.000"/>
    <s v="100662300.00"/>
    <s v="2017-09-27 00:00:00.000"/>
    <s v="166809000.00"/>
    <s v="2007-07-30 00:00:00.000"/>
    <s v="1978-05-24 00:00:00.000"/>
    <s v="DONACION"/>
  </r>
  <r>
    <s v="2700"/>
    <x v="12"/>
    <s v="08"/>
    <s v="ENTREGADOS EN COMODATO A TERCEROS PRIVADOS"/>
    <s v="308"/>
    <s v="308002"/>
    <s v="Terrenos Rurales"/>
    <n v="191958"/>
    <s v="2012-08-28 00:00:00.000"/>
    <s v="2012-03-12 00:00:00.000"/>
    <n v="1500000"/>
    <n v="0"/>
    <s v="899999239"/>
    <s v="INSTITUTO COLOMBIANO DE BIENESTAR FAMILIAR"/>
    <s v="ESTADO ACTIVOS NULA"/>
    <s v="EN BUEN ESTADO"/>
    <s v="27012"/>
    <s v="27 BODEGA DE ENTREGADOS EN COMODATO"/>
    <s v="0.00000000"/>
    <s v="0"/>
    <s v="2016-12-31 00:00:00.000"/>
    <s v="91"/>
    <s v="INMUEBLES EN COMODATO TERRENOS"/>
    <s v="N"/>
    <s v="SIN"/>
    <s v="NULL"/>
    <s v="NULL"/>
    <s v="N"/>
    <s v="N"/>
    <s v="2015-11-30 00:00:00.000"/>
    <n v="2840970"/>
    <n v="1340970"/>
    <s v="2017-09-27 00:00:00.000"/>
    <n v="191958"/>
    <s v="NULL"/>
    <s v="HOGAR INFANTIL PIE DE PEPE"/>
    <s v="HOGAR INFANTIL PIE DE PEPE"/>
    <s v="MEDIO BAUDÓ"/>
    <s v="CHOCÓ"/>
    <s v="COLOMBIA"/>
    <s v="1"/>
    <s v="TERRENO"/>
    <s v="2"/>
    <s v="RURAL"/>
    <s v="10"/>
    <s v="LOTE DE TERRENO"/>
    <s v="4"/>
    <s v="INSTITUCIONAL"/>
    <s v="3"/>
    <s v="422"/>
    <s v="2010-07-08 00:00:00.000"/>
    <s v="2"/>
    <s v="0"/>
    <s v="."/>
    <s v="000019000000000"/>
    <s v="1865401"/>
    <s v="100.00000000"/>
    <s v="."/>
    <s v="258.27000000"/>
    <s v="2"/>
    <s v="ESCRITURA PUBLICA"/>
    <s v="132.08000000"/>
    <s v="5"/>
    <s v="AVALUO COMERCIAL"/>
    <s v="2010"/>
    <s v="2"/>
    <s v="ESTRATO 2"/>
    <s v="5"/>
    <x v="1"/>
    <s v="2017-10-31 00:00:00.000"/>
    <s v="2840970.00"/>
    <s v="2017-09-27 00:00:00.000"/>
    <s v="0.00"/>
    <s v="2012-03-13 00:00:00.000"/>
    <s v="2012-03-12 00:00:00.000"/>
    <s v="DONACION"/>
  </r>
  <r>
    <s v="2700"/>
    <x v="12"/>
    <s v="10"/>
    <s v="NO EXPLOTADOS"/>
    <s v="308"/>
    <s v="308001"/>
    <s v="Terrenos Urbanos"/>
    <n v="94695"/>
    <s v="2015-10-27 00:00:00.000"/>
    <s v="1993-12-28 00:00:00.000"/>
    <n v="4900884"/>
    <n v="0"/>
    <s v="26257906"/>
    <s v="ROSA ELENA MOSQUERA PARRA"/>
    <s v="ESTADO ACTIVOS NULA"/>
    <s v="."/>
    <s v="27004"/>
    <s v="27 BODEGA DE NO EXPLOTADOS"/>
    <s v="0.00000000"/>
    <s v="0"/>
    <s v="2016-12-31 00:00:00.000"/>
    <s v="13"/>
    <s v="TERRENOS NO EXPLOTADOS"/>
    <s v="N"/>
    <s v="SIN"/>
    <s v="."/>
    <s v="."/>
    <s v="N"/>
    <s v="N"/>
    <s v="2017-07-31 00:00:00.000"/>
    <n v="450000000"/>
    <n v="445099116"/>
    <s v="2017-12-29 00:00:00.000"/>
    <n v="94695"/>
    <s v="NULL"/>
    <s v="CASA DEL MENOR INFRACTOR"/>
    <s v="KILOMETRO 8 VIA QUIBDO - YUTO"/>
    <s v="QUIBDÓ"/>
    <s v="CHOCÓ"/>
    <s v="COLOMBIA"/>
    <s v="1"/>
    <s v="TERRENO"/>
    <s v="1"/>
    <s v="URBANO"/>
    <s v="10"/>
    <s v="LOTE DE TERRENO"/>
    <s v="4"/>
    <s v="INSTITUCIONAL"/>
    <s v="3"/>
    <s v="2099"/>
    <s v="1993-12-28 00:00:00.000"/>
    <s v="1"/>
    <s v="1"/>
    <s v="."/>
    <s v="000000003466000"/>
    <s v="18018435"/>
    <s v="100.00000000"/>
    <s v="."/>
    <s v="30000.00000000"/>
    <s v="2"/>
    <s v="ESCRITURA PUBLICA"/>
    <s v="0.00000000"/>
    <s v="5"/>
    <s v="AVALUO COMERCIAL"/>
    <s v="0"/>
    <s v="1"/>
    <s v="ESTRATO 1"/>
    <s v="2"/>
    <x v="5"/>
    <s v="2010-04-12 11:45:29.817"/>
    <s v="0.00"/>
    <s v="2010-02-11 00:00:00.000"/>
    <s v="140526870.00"/>
    <s v="2005-05-15 00:00:00.000"/>
    <s v="1993-12-28 00:00:00.000"/>
    <s v="DONACION"/>
  </r>
  <r>
    <s v="2700"/>
    <x v="12"/>
    <s v="10"/>
    <s v="NO EXPLOTADOS"/>
    <s v="308"/>
    <s v="308001"/>
    <s v="Terrenos Urbanos"/>
    <n v="94697"/>
    <s v="2012-03-22 00:00:00.000"/>
    <s v="2003-09-18 00:00:00.000"/>
    <n v="470000"/>
    <n v="0"/>
    <s v="26257906"/>
    <s v="ROSA ELENA MOSQUERA PARRA"/>
    <s v="ESTADO ACTIVOS NULA"/>
    <s v="SE ENCUENTRA SIN CONSTRUIR"/>
    <s v="27004"/>
    <s v="27 BODEGA DE NO EXPLOTADOS"/>
    <s v="0.00000000"/>
    <s v="0"/>
    <s v="2016-12-31 00:00:00.000"/>
    <s v="13"/>
    <s v="TERRENOS NO EXPLOTADOS"/>
    <s v="N"/>
    <s v="SIN"/>
    <s v="."/>
    <s v="."/>
    <s v="N"/>
    <s v="N"/>
    <s v="2017-07-31 00:00:00.000"/>
    <n v="0"/>
    <n v="0"/>
    <s v="2003-09-18 00:00:00.000"/>
    <n v="94697"/>
    <s v="NULL"/>
    <s v="TERRENO PARA LA CONSTRUCION DEL HOGAR MULTIPLE Y EL CENTRO ZONAL DE RIOSUCIO"/>
    <s v="C 8 26 17 "/>
    <s v="RIOSUCIO"/>
    <s v="CHOCÓ"/>
    <s v="COLOMBIA"/>
    <s v="1"/>
    <s v="TERRENO"/>
    <s v="1"/>
    <s v="URBANO"/>
    <s v="10"/>
    <s v="LOTE DE TERRENO"/>
    <s v="4"/>
    <s v="INSTITUCIONAL"/>
    <s v="3"/>
    <s v="885"/>
    <s v="2003-09-18 00:00:00.000"/>
    <s v="1"/>
    <s v="615"/>
    <s v="."/>
    <s v="010001650001000"/>
    <s v="18022454"/>
    <s v="100.00000000"/>
    <s v="."/>
    <s v="1400.00000000"/>
    <s v="2"/>
    <s v="ESCRITURA PUBLICA"/>
    <s v="0.00000000"/>
    <s v="8"/>
    <s v="ESCRITURA PUBLICA"/>
    <s v="0"/>
    <s v="2"/>
    <s v="ESTRATO 2"/>
    <s v="4"/>
    <x v="2"/>
    <s v="2010-04-08 09:38:18.217"/>
    <s v="470000.00"/>
    <s v="2003-09-18 00:00:00.000"/>
    <s v="0.00"/>
    <s v="2010-02-11 00:00:00.000"/>
    <s v="2003-09-18 00:00:00.000"/>
    <s v="DONACION"/>
  </r>
  <r>
    <s v="2700"/>
    <x v="12"/>
    <s v="08"/>
    <s v="ENTREGADOS EN COMODATO A TERCEROS PRIVADOS"/>
    <s v="308"/>
    <s v="308010"/>
    <s v="Terrenos 6"/>
    <n v="94722"/>
    <s v="2012-03-22 00:00:00.000"/>
    <s v="2003-08-28 00:00:00.000"/>
    <n v="16193"/>
    <n v="0"/>
    <s v="899999239"/>
    <s v="INSTITUTO COLOMBIANO DE BIENESTAR FAMILIAR"/>
    <s v="ESTADO ACTIVOS NULA"/>
    <s v="BUENO"/>
    <s v="27012"/>
    <s v="27 BODEGA DE ENTREGADOS EN COMODATO"/>
    <s v="0.00000000"/>
    <s v="0"/>
    <s v="2016-12-31 00:00:00.000"/>
    <s v="91"/>
    <s v="INMUEBLES EN COMODATO TERRENOS"/>
    <s v="N"/>
    <s v="SIN"/>
    <s v="."/>
    <s v="."/>
    <s v="N"/>
    <s v="N"/>
    <s v="2015-11-30 00:00:00.000"/>
    <n v="69196037"/>
    <n v="69179844"/>
    <s v="2017-12-29 00:00:00.000"/>
    <n v="94722"/>
    <s v="NULL"/>
    <s v="HOGAR INFANTIL CARMEN DE ATRATO"/>
    <s v="K 5 6 63"/>
    <s v="EL CARMEN DE ATRATO"/>
    <s v="CHOCÓ"/>
    <s v="COLOMBIA"/>
    <s v="1"/>
    <s v="TERRENO"/>
    <s v="1"/>
    <s v="URBANO"/>
    <s v="10"/>
    <s v="LOTE DE TERRENO"/>
    <s v="4"/>
    <s v="INSTITUCIONAL"/>
    <s v="3"/>
    <s v="503"/>
    <s v="2003-08-28 00:00:00.000"/>
    <s v="1"/>
    <s v="1"/>
    <s v="."/>
    <s v="010000080006000"/>
    <s v="18022455"/>
    <s v="100.00000000"/>
    <s v="."/>
    <s v="888.32000000"/>
    <s v="11"/>
    <s v="AVALUO COMERCIAL"/>
    <s v="0.00000000"/>
    <s v="5"/>
    <s v="AVALUO COMERCIAL"/>
    <s v="0"/>
    <s v="2"/>
    <s v="ESTRATO 2"/>
    <s v="5"/>
    <x v="1"/>
    <s v="2017-10-31 00:00:00.000"/>
    <s v="31574400.00"/>
    <s v="2003-04-10 00:00:00.000"/>
    <s v="0.00"/>
    <s v="2010-03-31 00:00:00.000"/>
    <s v="2003-08-28 00:00:00.000"/>
    <s v="DONACION"/>
  </r>
  <r>
    <s v="2700"/>
    <x v="12"/>
    <s v="08"/>
    <s v="ENTREGADOS EN COMODATO A TERCEROS PRIVADOS"/>
    <s v="308"/>
    <s v="308010"/>
    <s v="Terrenos 6"/>
    <n v="94676"/>
    <s v="2012-03-22 00:00:00.000"/>
    <s v="2001-07-25 00:00:00.000"/>
    <n v="5000000"/>
    <n v="0"/>
    <s v="899999239"/>
    <s v="INSTITUTO COLOMBIANO DE BIENESTAR FAMILIAR"/>
    <s v="ESTADO ACTIVOS NULA"/>
    <s v="."/>
    <s v="27012"/>
    <s v="27 BODEGA DE ENTREGADOS EN COMODATO"/>
    <s v="0.00000000"/>
    <s v="0"/>
    <s v="2016-12-31 00:00:00.000"/>
    <s v="91"/>
    <s v="INMUEBLES EN COMODATO TERRENOS"/>
    <s v="N"/>
    <s v="SIN"/>
    <s v="."/>
    <s v="."/>
    <s v="S"/>
    <s v="N"/>
    <s v="2015-11-30 00:00:00.000"/>
    <n v="31242200"/>
    <n v="26242200"/>
    <s v="2017-12-29 00:00:00.000"/>
    <n v="94676"/>
    <s v="NULL"/>
    <s v="HOGAR INFANTIL  ACANDI"/>
    <s v="K 5 8A 60 68 70"/>
    <s v="ACANDÍ"/>
    <s v="CHOCÓ"/>
    <s v="COLOMBIA"/>
    <s v="1"/>
    <s v="TERRENO"/>
    <s v="1"/>
    <s v="URBANO"/>
    <s v="10"/>
    <s v="LOTE DE TERRENO"/>
    <s v="4"/>
    <s v="INSTITUCIONAL"/>
    <s v="3"/>
    <s v="35"/>
    <s v="2001-07-25 00:00:00.000"/>
    <s v="1"/>
    <s v="6"/>
    <s v="."/>
    <s v="010000170011000"/>
    <s v="18022456"/>
    <s v="100.00000000"/>
    <s v="."/>
    <s v="453.53000000"/>
    <s v="11"/>
    <s v="AVALUO COMERCIAL"/>
    <s v="0.00000000"/>
    <s v="5"/>
    <s v="AVALUO COMERCIAL"/>
    <s v="0"/>
    <s v="2"/>
    <s v="ESTRATO 2"/>
    <s v="5"/>
    <x v="1"/>
    <s v="2017-10-31 00:00:00.000"/>
    <s v="18141200.00"/>
    <s v="2003-04-10 00:00:00.000"/>
    <s v="12393000.00"/>
    <s v="2007-07-30 00:00:00.000"/>
    <s v="2001-07-25 00:00:00.000"/>
    <s v="DONACION"/>
  </r>
  <r>
    <s v="2700"/>
    <x v="12"/>
    <s v="08"/>
    <s v="ENTREGADOS EN COMODATO A TERCEROS PRIVADOS"/>
    <s v="308"/>
    <s v="308002"/>
    <s v="Terrenos Rurales"/>
    <n v="94680"/>
    <s v="2012-02-22 00:00:00.000"/>
    <s v="2006-11-10 00:00:00.000"/>
    <n v="1053000"/>
    <n v="0"/>
    <s v="899999239"/>
    <s v="INSTITUTO COLOMBIANO DE BIENESTAR FAMILIAR"/>
    <s v="ESTADO ACTIVOS NULA"/>
    <s v="LA CONSTRUCCION ESTA SIN DECLARAR"/>
    <s v="27012"/>
    <s v="27 BODEGA DE ENTREGADOS EN COMODATO"/>
    <s v="0.00000000"/>
    <s v="0"/>
    <s v="2016-12-31 00:00:00.000"/>
    <s v="91"/>
    <s v="INMUEBLES EN COMODATO TERRENOS"/>
    <s v="N"/>
    <s v="SIN"/>
    <s v="."/>
    <s v="."/>
    <s v="N"/>
    <s v="N"/>
    <s v="2015-11-30 00:00:00.000"/>
    <n v="0"/>
    <n v="0"/>
    <s v="2006-11-10 00:00:00.000"/>
    <n v="94680"/>
    <s v="NULL"/>
    <s v="HOGAR MULTIPLE"/>
    <s v="EL FUERTE Br LA UNION"/>
    <s v="BOJAYA"/>
    <s v="CHOCÓ"/>
    <s v="COLOMBIA"/>
    <s v="1"/>
    <s v="TERRENO"/>
    <s v="1"/>
    <s v="URBANO"/>
    <s v="10"/>
    <s v="LOTE DE TERRENO"/>
    <s v="4"/>
    <s v="INSTITUCIONAL"/>
    <s v="3"/>
    <s v="15"/>
    <s v="2006-11-10 00:00:00.000"/>
    <s v="1"/>
    <s v="99"/>
    <s v="."/>
    <s v="010000410002000"/>
    <s v="18025863"/>
    <s v="100.00000000"/>
    <s v="."/>
    <s v="1500.00000000"/>
    <s v="3"/>
    <s v="CERTIFICADO DE TRADICION Y LIBERTAD"/>
    <s v="0.00000000"/>
    <s v="1"/>
    <s v="NO HAY INFORMACION DISPONIBLE"/>
    <s v="0"/>
    <s v="0"/>
    <s v="ESTRATO NULO"/>
    <s v="5"/>
    <x v="1"/>
    <s v="2016-10-31 00:00:00.000"/>
    <s v="0.00"/>
    <s v="2010-02-11 00:00:00.000"/>
    <s v="1053000.00"/>
    <s v="2007-09-14 00:00:00.000"/>
    <s v="2006-11-10 00:00:00.000"/>
    <s v="DONACION"/>
  </r>
  <r>
    <s v="2700"/>
    <x v="12"/>
    <s v="08"/>
    <s v="ENTREGADOS EN COMODATO A TERCEROS PRIVADOS"/>
    <s v="308"/>
    <s v="308010"/>
    <s v="Terrenos 6"/>
    <n v="95084"/>
    <s v="2012-03-22 00:00:00.000"/>
    <s v="2008-09-22 00:00:00.000"/>
    <n v="18921000"/>
    <n v="0"/>
    <s v="899999239"/>
    <s v="INSTITUTO COLOMBIANO DE BIENESTAR FAMILIAR"/>
    <s v="ESTADO ACTIVOS NULA"/>
    <s v="."/>
    <s v="27012"/>
    <s v="27 BODEGA DE ENTREGADOS EN COMODATO"/>
    <s v="0.00000000"/>
    <s v="0"/>
    <s v="2016-12-31 00:00:00.000"/>
    <s v="91"/>
    <s v="INMUEBLES EN COMODATO TERRENOS"/>
    <s v="N"/>
    <s v="SIN"/>
    <s v="."/>
    <s v="."/>
    <s v="N"/>
    <s v="N"/>
    <s v="2015-11-30 00:00:00.000"/>
    <n v="130572000"/>
    <n v="111651000"/>
    <s v="2017-12-29 00:00:00.000"/>
    <n v="95084"/>
    <s v="NULL"/>
    <s v="HOGAR INFANTIL JARDIN"/>
    <s v="C 24 17 191"/>
    <s v="QUIBDÓ"/>
    <s v="CHOCÓ"/>
    <s v="COLOMBIA"/>
    <s v="1"/>
    <s v="TERRENO"/>
    <s v="1"/>
    <s v="URBANO"/>
    <s v="10"/>
    <s v="LOTE DE TERRENO"/>
    <s v="4"/>
    <s v="INSTITUCIONAL"/>
    <s v="3"/>
    <s v="775"/>
    <s v="2008-09-18 00:00:00.000"/>
    <s v="2"/>
    <s v="1"/>
    <s v="."/>
    <s v="600150000000000"/>
    <s v="18028425"/>
    <s v="100.00000000"/>
    <s v="."/>
    <s v="403.00000000"/>
    <s v="4"/>
    <s v="BOLETIN CATASTRAL"/>
    <s v="0.00000000"/>
    <s v="5"/>
    <s v="AVALUO COMERCIAL"/>
    <s v="0"/>
    <s v="2"/>
    <s v="ESTRATO 2"/>
    <s v="5"/>
    <x v="1"/>
    <s v="2016-10-31 00:00:00.000"/>
    <s v="18921000.00"/>
    <s v="2004-12-15 00:00:00.000"/>
    <s v="5710000.00"/>
    <s v="2008-01-01 00:00:00.000"/>
    <s v="2008-09-22 00:00:00.000"/>
    <s v="DONACION"/>
  </r>
  <r>
    <s v="2700"/>
    <x v="12"/>
    <s v="11"/>
    <s v="TERRENOS"/>
    <s v="308"/>
    <s v="308001"/>
    <s v="Terrenos Urbanos"/>
    <n v="191796"/>
    <s v="2015-10-26 00:00:00.000"/>
    <s v="2012-02-27 00:00:00.000"/>
    <n v="5966250"/>
    <n v="0"/>
    <s v="899999239"/>
    <s v="INSTITUTO COLOMBIANO DE BIENESTAR FAMILIAR"/>
    <s v="ESTADO ACTIVOS NULA"/>
    <s v="BUENO"/>
    <s v="27001"/>
    <s v="27 TERRENOS"/>
    <s v="0.00000000"/>
    <s v="0"/>
    <s v="2016-12-31 00:00:00.000"/>
    <s v="1"/>
    <s v="TERRENOS URBANOS"/>
    <s v="N"/>
    <s v="SIN"/>
    <s v="NULL"/>
    <s v="NULL"/>
    <s v="S"/>
    <s v="N"/>
    <s v="2015-10-26 00:00:00.000"/>
    <n v="0"/>
    <n v="0"/>
    <s v="2012-02-27 00:00:00.000"/>
    <n v="191796"/>
    <s v="NULL"/>
    <s v="CENTRO ZONAL RIOSUCIO"/>
    <s v="K 53 01 09"/>
    <s v="RIOSUCIO"/>
    <s v="CHOCÓ"/>
    <s v="COLOMBIA"/>
    <s v="1"/>
    <s v="TERRENO"/>
    <s v="1"/>
    <s v="URBANO"/>
    <s v="4"/>
    <s v="OFICINA"/>
    <s v="1"/>
    <s v="RESIDENCIAL"/>
    <s v="3"/>
    <s v="920"/>
    <s v="2010-08-18 00:00:00.000"/>
    <s v="1"/>
    <s v="0"/>
    <s v="."/>
    <s v="010000390005000"/>
    <s v="18031303"/>
    <s v="100.00000000"/>
    <s v="."/>
    <s v="230.00000000"/>
    <s v="4"/>
    <s v="BOLETIN CATASTRAL"/>
    <s v="230.00000000"/>
    <s v="8"/>
    <s v="ESCRITURA PUBLICA"/>
    <s v="2010"/>
    <s v="1"/>
    <s v="ESTRATO 1"/>
    <s v="1"/>
    <x v="0"/>
    <s v="2016-11-29 09:28:49.390"/>
    <s v="0.00"/>
    <s v="2012-02-27 00:00:00.000"/>
    <s v="0.00"/>
    <s v="2012-02-27 00:00:00.000"/>
    <s v="2012-02-27 00:00:00.000"/>
    <s v="DONACION"/>
  </r>
  <r>
    <s v="2700"/>
    <x v="12"/>
    <s v="10"/>
    <s v="NO EXPLOTADOS"/>
    <s v="308"/>
    <s v="308001"/>
    <s v="Terrenos Urbanos"/>
    <n v="251655"/>
    <s v="2014-11-19 00:00:00.000"/>
    <s v="2014-11-19 00:00:00.000"/>
    <n v="44282000"/>
    <n v="0"/>
    <s v="26257906"/>
    <s v="ROSA ELENA MOSQUERA PARRA"/>
    <s v="BUENO"/>
    <s v="."/>
    <s v="27004"/>
    <s v="27 BODEGA DE NO EXPLOTADOS"/>
    <s v="18000.00000000"/>
    <s v="0"/>
    <s v="2016-12-31 00:00:00.000"/>
    <s v="1"/>
    <s v="TERRENOS URBANOS"/>
    <s v="N"/>
    <s v="SIN"/>
    <s v="NULL"/>
    <s v="NULL"/>
    <s v="N"/>
    <s v="N"/>
    <s v="2017-07-31 00:00:00.000"/>
    <n v="0"/>
    <n v="0"/>
    <s v="2014-11-19 00:00:00.000"/>
    <n v="251655"/>
    <s v="NULL"/>
    <s v="TERRENO PARA REUBICACION DEL CENTRO ZONAL RIOSUCIO"/>
    <s v="BARRIO ESCOLAR  MUNICIPIO DE RIOSUCIO."/>
    <s v="RIOSUCIO"/>
    <s v="CHOCÓ"/>
    <s v="COLOMBIA"/>
    <s v="1"/>
    <s v="TERRENO"/>
    <s v="1"/>
    <s v="URBANO"/>
    <s v="10"/>
    <s v="LOTE DE TERRENO"/>
    <s v="3"/>
    <s v="OFICINAS"/>
    <s v="3"/>
    <s v="22"/>
    <s v="2012-04-23 00:00:00.000"/>
    <s v="1"/>
    <s v="800"/>
    <s v="."/>
    <s v="010000140003001"/>
    <s v="18035249"/>
    <s v="100.00000000"/>
    <s v="."/>
    <s v="1000.00000000"/>
    <s v="3"/>
    <s v="CERTIFICADO DE TRADICION Y LIBERTAD"/>
    <s v="0.00000000"/>
    <s v="1"/>
    <s v="NO HAY INFORMACION DISPONIBLE"/>
    <s v="0"/>
    <s v="2"/>
    <s v="ESTRATO 2"/>
    <s v="2"/>
    <x v="5"/>
    <s v="2012-04-23 00:00:00.000"/>
    <s v="0.00"/>
    <s v="2014-11-19 00:00:00.000"/>
    <s v="0.00"/>
    <s v="2014-11-19 00:00:00.000"/>
    <s v="2014-11-19 00:00:00.000"/>
    <s v="CESION A TITULO GRATUITO"/>
  </r>
  <r>
    <s v="2700"/>
    <x v="12"/>
    <s v="08"/>
    <s v="ENTREGADOS EN COMODATO A TERCEROS PRIVADOS"/>
    <s v="308"/>
    <s v="308001"/>
    <s v="Terrenos Urbanos"/>
    <n v="191800"/>
    <s v="2012-02-28 00:00:00.000"/>
    <s v="2012-02-27 00:00:00.000"/>
    <n v="5659000"/>
    <n v="0"/>
    <s v="899999239"/>
    <s v="INSTITUTO COLOMBIANO DE BIENESTAR FAMILIAR"/>
    <s v="ESTADO ACTIVOS NULA"/>
    <s v="BUENO"/>
    <s v="27012"/>
    <s v="27 BODEGA DE ENTREGADOS EN COMODATO"/>
    <s v="0.00000000"/>
    <s v="0"/>
    <s v="2016-12-31 00:00:00.000"/>
    <s v="91"/>
    <s v="INMUEBLES EN COMODATO TERRENOS"/>
    <s v="N"/>
    <s v="SIN"/>
    <s v="NULL"/>
    <s v="NULL"/>
    <s v="N"/>
    <s v="N"/>
    <s v="2015-11-30 00:00:00.000"/>
    <n v="26061000"/>
    <n v="20402000"/>
    <s v="2017-09-27 00:00:00.000"/>
    <n v="191800"/>
    <s v="NULL"/>
    <s v="HOGAR INFANTIL PLATINERO"/>
    <s v="K 11  12  12 B PADRE ISAAC"/>
    <s v="CONDOTO"/>
    <s v="CHOCÓ"/>
    <s v="COLOMBIA"/>
    <s v="1"/>
    <s v="TERRENO"/>
    <s v="1"/>
    <s v="URBANO"/>
    <s v="10"/>
    <s v="LOTE DE TERRENO"/>
    <s v="4"/>
    <s v="INSTITUCIONAL"/>
    <s v="3"/>
    <s v="1497"/>
    <s v="2010-12-17 00:00:00.000"/>
    <s v="1"/>
    <s v="0"/>
    <s v="."/>
    <s v="010000480001001"/>
    <s v="18412966"/>
    <s v="100.00000000"/>
    <s v="."/>
    <s v="868.70000000"/>
    <s v="2"/>
    <s v="ESCRITURA PUBLICA"/>
    <s v="335.93000000"/>
    <s v="5"/>
    <s v="AVALUO COMERCIAL"/>
    <s v="2010"/>
    <s v="2"/>
    <s v="ESTRATO 2"/>
    <s v="5"/>
    <x v="1"/>
    <s v="2017-10-31 00:00:00.000"/>
    <s v="26061000.00"/>
    <s v="2017-09-27 00:00:00.000"/>
    <s v="0.00"/>
    <s v="2012-02-27 00:00:00.000"/>
    <s v="2012-02-27 00:00:00.000"/>
    <s v="DONACION"/>
  </r>
  <r>
    <s v="2700"/>
    <x v="12"/>
    <s v="11"/>
    <s v="TERRENOS"/>
    <s v="308"/>
    <s v="308001"/>
    <s v="Terrenos Urbanos"/>
    <n v="223802"/>
    <s v="2015-10-26 00:00:00.000"/>
    <s v="2013-08-08 00:00:00.000"/>
    <n v="170000000"/>
    <n v="0"/>
    <s v="899999239"/>
    <s v="INSTITUTO COLOMBIANO DE BIENESTAR FAMILIAR"/>
    <s v="BUENO"/>
    <s v="."/>
    <s v="27001"/>
    <s v="27 TERRENOS"/>
    <s v="0.00000000"/>
    <s v="0"/>
    <s v="2016-12-31 00:00:00.000"/>
    <s v="1"/>
    <s v="TERRENOS URBANOS"/>
    <s v="N"/>
    <s v="SIN"/>
    <s v="NULL"/>
    <s v="NULL"/>
    <s v="N"/>
    <s v="N"/>
    <s v="2015-10-26 00:00:00.000"/>
    <n v="43200000"/>
    <n v="-126800000"/>
    <s v="2017-09-27 00:00:00.000"/>
    <n v="223802"/>
    <s v="NULL"/>
    <s v="TERRENO PARA CONSTRUCCION DEL CENTRO ZONAL TADO"/>
    <s v="CL. 7A  KR 6 BARRIO ESCOLAR SECTOR GUAYACAN DE TADO."/>
    <s v="TADÓ"/>
    <s v="CHOCÓ"/>
    <s v="COLOMBIA"/>
    <s v="1"/>
    <s v="TERRENO"/>
    <s v="1"/>
    <s v="URBANO"/>
    <s v="10"/>
    <s v="LOTE DE TERRENO"/>
    <s v="3"/>
    <s v="OFICINAS"/>
    <s v="3"/>
    <s v="159"/>
    <s v="2013-06-20 00:00:00.000"/>
    <s v="1"/>
    <s v="787"/>
    <s v="."/>
    <s v="0"/>
    <s v="18414179"/>
    <s v="100.00000000"/>
    <s v="."/>
    <s v="1200.00000000"/>
    <s v="2"/>
    <s v="ESCRITURA PUBLICA"/>
    <s v="0.00000000"/>
    <s v="1"/>
    <s v="NO HAY INFORMACION DISPONIBLE"/>
    <s v="0"/>
    <s v="2"/>
    <s v="ESTRATO 2"/>
    <s v="2"/>
    <x v="5"/>
    <s v="2013-08-08 16:58:41.507"/>
    <s v="43200000.00"/>
    <s v="2017-09-27 00:00:00.000"/>
    <s v="0.00"/>
    <s v="2013-08-08 00:00:00.000"/>
    <s v="2013-08-08 00:00:00.000"/>
    <s v="DONACION"/>
  </r>
  <r>
    <s v="2300"/>
    <x v="13"/>
    <s v="08"/>
    <s v="ENTREGADOS EN COMODATO A TERCEROS PRIVADOS"/>
    <s v="308"/>
    <s v="308010"/>
    <s v="Terrenos 6"/>
    <n v="191294"/>
    <s v="2015-11-19 00:00:00.000"/>
    <s v="2011-12-23 00:00:00.000"/>
    <n v="51017.2"/>
    <n v="0"/>
    <s v="10775938"/>
    <s v="RAFAEL ARSENIO HERNANDEZ BABILONIA"/>
    <s v="ESTADO ACTIVOS NULA"/>
    <s v="."/>
    <s v="23012"/>
    <s v="23 BODEGA DE ENTREGADOS EN COMODATO"/>
    <s v="0.00000000"/>
    <s v="0"/>
    <s v="2016-12-31 00:00:00.000"/>
    <s v="91"/>
    <s v="INMUEBLES EN COMODATO TERRENOS"/>
    <s v="N"/>
    <s v="SIN"/>
    <s v="NULL"/>
    <s v="NULL"/>
    <s v="N"/>
    <s v="N"/>
    <s v="2017-04-28 00:00:00.000"/>
    <n v="197820000"/>
    <n v="197768982.80000001"/>
    <s v="2017-12-29 00:00:00.000"/>
    <n v="191294"/>
    <s v="NULL"/>
    <s v="CDI LOS PESCADORES"/>
    <s v="K 5B 13 20"/>
    <s v="AYAPEL"/>
    <s v="CÓRDOBA"/>
    <s v="COLOMBIA"/>
    <s v="2"/>
    <s v="TERRENO Y CONSTRUCCION"/>
    <s v="1"/>
    <s v="URBANO"/>
    <s v="14"/>
    <s v="CASALOTE"/>
    <s v="1"/>
    <s v="RESIDENCIAL"/>
    <s v="3"/>
    <s v="286"/>
    <s v="1977-12-05 00:00:00.000"/>
    <s v="0"/>
    <s v="68"/>
    <s v="."/>
    <s v="010100590003000"/>
    <s v="141382"/>
    <s v="100.00000000"/>
    <s v="."/>
    <s v="1146.00000000"/>
    <s v="14"/>
    <s v="FACTURA IMPUESTO PREDIAL"/>
    <s v="386.00000000"/>
    <s v="16"/>
    <s v="FACTURA IMPUESTO PREDIAL"/>
    <s v="0"/>
    <s v="0"/>
    <s v="ESTRATO NULO"/>
    <s v="5"/>
    <x v="1"/>
    <s v="2012-02-20 16:35:09.357"/>
    <s v="197820000.00"/>
    <s v="2017-12-29 00:00:00.000"/>
    <s v="26280072.00"/>
    <s v="2009-09-23 00:00:00.000"/>
    <s v="2011-12-23 00:00:00.000"/>
    <s v="DONACION"/>
  </r>
  <r>
    <s v="2300"/>
    <x v="13"/>
    <s v="08"/>
    <s v="ENTREGADOS EN COMODATO A TERCEROS PRIVADOS"/>
    <s v="308"/>
    <s v="308010"/>
    <s v="Terrenos 6"/>
    <n v="191557"/>
    <s v="2015-11-19 00:00:00.000"/>
    <s v="2012-01-28 00:00:00.000"/>
    <n v="43390.92"/>
    <n v="0"/>
    <s v="10775938"/>
    <s v="RAFAEL ARSENIO HERNANDEZ BABILONIA"/>
    <s v="ESTADO ACTIVOS NULA"/>
    <s v="."/>
    <s v="23012"/>
    <s v="23 BODEGA DE ENTREGADOS EN COMODATO"/>
    <s v="0.00000000"/>
    <s v="0"/>
    <s v="2016-12-31 00:00:00.000"/>
    <s v="91"/>
    <s v="INMUEBLES EN COMODATO TERRENOS"/>
    <s v="N"/>
    <s v="SIN"/>
    <s v="NULL"/>
    <s v="NULL"/>
    <s v="N"/>
    <s v="N"/>
    <s v="2017-04-28 00:00:00.000"/>
    <n v="91325075"/>
    <n v="91281684.079999998"/>
    <s v="2017-11-28 00:00:00.000"/>
    <n v="191557"/>
    <s v="NULL"/>
    <s v="CDI CARRILLO"/>
    <s v="K 3 13A 35"/>
    <s v="SAN PELAYO"/>
    <s v="CÓRDOBA"/>
    <s v="COLOMBIA"/>
    <s v="2"/>
    <s v="TERRENO Y CONSTRUCCION"/>
    <s v="2"/>
    <s v="RURAL"/>
    <s v="14"/>
    <s v="CASALOTE"/>
    <s v="1"/>
    <s v="RESIDENCIAL"/>
    <s v="3"/>
    <s v="389"/>
    <s v="1977-09-28 00:00:00.000"/>
    <s v="0"/>
    <s v="162"/>
    <s v="."/>
    <s v="040000130004000"/>
    <s v="143369"/>
    <s v="100.00000000"/>
    <s v="."/>
    <s v="977.00000000"/>
    <s v="14"/>
    <s v="FACTURA IMPUESTO PREDIAL"/>
    <s v="0.00000000"/>
    <s v="16"/>
    <s v="FACTURA IMPUESTO PREDIAL"/>
    <s v="0"/>
    <s v="0"/>
    <s v="ESTRATO NULO"/>
    <s v="5"/>
    <x v="1"/>
    <s v="2012-02-27 10:33:42.577"/>
    <s v="91325075.00"/>
    <s v="2017-11-28 00:00:00.000"/>
    <s v="5547406.00"/>
    <s v="2009-09-23 00:00:00.000"/>
    <s v="2012-01-28 00:00:00.000"/>
    <s v="DONACION"/>
  </r>
  <r>
    <s v="2300"/>
    <x v="13"/>
    <s v="10"/>
    <s v="NO EXPLOTADOS"/>
    <s v="308"/>
    <s v="308010"/>
    <s v="Terrenos 6"/>
    <n v="191562"/>
    <s v="2015-11-19 00:00:00.000"/>
    <s v="2012-01-28 00:00:00.000"/>
    <n v="2366.7800000000002"/>
    <n v="0"/>
    <s v="10775938"/>
    <s v="RAFAEL ARSENIO HERNANDEZ BABILONIA"/>
    <s v="ESTADO ACTIVOS NULA"/>
    <s v="."/>
    <s v="23004"/>
    <s v="23 BODEGA DE NO EXPLOTADOS"/>
    <s v="0.00000000"/>
    <s v="0"/>
    <s v="2016-12-31 00:00:00.000"/>
    <s v="91"/>
    <s v="INMUEBLES EN COMODATO TERRENOS"/>
    <s v="N"/>
    <s v="SIN"/>
    <s v="NULL"/>
    <s v="NULL"/>
    <s v="N"/>
    <s v="N"/>
    <s v="2017-10-17 00:00:00.000"/>
    <n v="146560000"/>
    <n v="146557633.22"/>
    <s v="2017-12-29 00:00:00.000"/>
    <n v="191562"/>
    <s v="NULL"/>
    <s v="INMUEBLE DESOCUPADO"/>
    <s v="K 22 13A 158"/>
    <s v="SAN ANTERO"/>
    <s v="CÓRDOBA"/>
    <s v="COLOMBIA"/>
    <s v="2"/>
    <s v="TERRENO Y CONSTRUCCION"/>
    <s v="1"/>
    <s v="URBANO"/>
    <s v="14"/>
    <s v="CASALOTE"/>
    <s v="1"/>
    <s v="RESIDENCIAL"/>
    <s v="3"/>
    <s v="33"/>
    <s v="1976-01-26 00:00:00.000"/>
    <s v="0"/>
    <s v="417"/>
    <s v="."/>
    <s v="010000500021000"/>
    <s v="146158"/>
    <s v="100.00000000"/>
    <s v="."/>
    <s v="981.00000000"/>
    <s v="14"/>
    <s v="FACTURA IMPUESTO PREDIAL"/>
    <s v="0.00000000"/>
    <s v="16"/>
    <s v="FACTURA IMPUESTO PREDIAL"/>
    <s v="0"/>
    <s v="0"/>
    <s v="ESTRATO NULO"/>
    <s v="2"/>
    <x v="5"/>
    <s v="2012-02-27 14:59:12.220"/>
    <s v="146560000.00"/>
    <s v="2017-12-29 00:00:00.000"/>
    <s v="5999999.00"/>
    <s v="2009-09-23 00:00:00.000"/>
    <s v="2012-01-28 00:00:00.000"/>
    <s v="DONACION"/>
  </r>
  <r>
    <s v="2300"/>
    <x v="13"/>
    <s v="10"/>
    <s v="NO EXPLOTADOS"/>
    <s v="308"/>
    <s v="308007"/>
    <s v="Terrenos 4"/>
    <n v="191551"/>
    <s v="2012-01-28 00:00:00.000"/>
    <s v="2012-01-28 00:00:00.000"/>
    <n v="66560"/>
    <n v="0"/>
    <s v="10775938"/>
    <s v="RAFAEL ARSENIO HERNANDEZ BABILONIA"/>
    <s v="ESTADO ACTIVOS NULA"/>
    <s v="."/>
    <s v="23004"/>
    <s v="23 BODEGA DE NO EXPLOTADOS"/>
    <s v="0.00000000"/>
    <s v="0"/>
    <s v="2016-12-31 00:00:00.000"/>
    <s v="13"/>
    <s v="TERRENOS NO EXPLOTADOS"/>
    <s v="N"/>
    <s v="SIN"/>
    <s v="NULL"/>
    <s v="NULL"/>
    <s v="N"/>
    <s v="N"/>
    <s v="2017-04-28 00:00:00.000"/>
    <n v="29571880"/>
    <n v="29505320"/>
    <s v="2017-12-29 00:00:00.000"/>
    <n v="191551"/>
    <s v="NULL"/>
    <s v="EL REPARO SABANETA CASA SOLAR"/>
    <s v="CASA SOLAR"/>
    <s v="SAHAGÚN"/>
    <s v="CÓRDOBA"/>
    <s v="COLOMBIA"/>
    <s v="1"/>
    <s v="TERRENO"/>
    <s v="2"/>
    <s v="RURAL"/>
    <s v="10"/>
    <s v="LOTE DE TERRENO"/>
    <s v="13"/>
    <s v="OTRA DESTINACION"/>
    <s v="3"/>
    <s v="271"/>
    <s v="1982-04-02 00:00:00.000"/>
    <s v="2"/>
    <s v="1"/>
    <s v="."/>
    <s v="000100260087000"/>
    <s v="148521"/>
    <s v="100.00000000"/>
    <s v="."/>
    <s v="689.00000000"/>
    <s v="14"/>
    <s v="FACTURA IMPUESTO PREDIAL"/>
    <s v="0.00000000"/>
    <s v="16"/>
    <s v="FACTURA IMPUESTO PREDIAL"/>
    <s v="0"/>
    <s v="0"/>
    <s v="ESTRATO NULO"/>
    <s v="2"/>
    <x v="5"/>
    <s v="2012-02-24 16:00:42.077"/>
    <s v="29571880.00"/>
    <s v="2017-12-29 00:00:00.000"/>
    <s v="4505000.00"/>
    <s v="2011-12-31 00:00:00.000"/>
    <s v="2012-01-28 00:00:00.000"/>
    <s v="COMPRA"/>
  </r>
  <r>
    <s v="2300"/>
    <x v="13"/>
    <s v="08"/>
    <s v="ENTREGADOS EN COMODATO A TERCEROS PRIVADOS"/>
    <s v="308"/>
    <s v="308010"/>
    <s v="Terrenos 6"/>
    <n v="191273"/>
    <s v="2015-11-19 00:00:00.000"/>
    <s v="2011-12-22 00:00:00.000"/>
    <n v="70088.17"/>
    <n v="0"/>
    <s v="10775938"/>
    <s v="RAFAEL ARSENIO HERNANDEZ BABILONIA"/>
    <s v="ESTADO ACTIVOS NULA"/>
    <s v="."/>
    <s v="23012"/>
    <s v="23 BODEGA DE ENTREGADOS EN COMODATO"/>
    <s v="0.00000000"/>
    <s v="0"/>
    <s v="2016-12-31 00:00:00.000"/>
    <s v="91"/>
    <s v="INMUEBLES EN COMODATO TERRENOS"/>
    <s v="N"/>
    <s v="SIN"/>
    <s v="NULL"/>
    <s v="NULL"/>
    <s v="N"/>
    <s v="N"/>
    <s v="2017-04-28 00:00:00.000"/>
    <n v="93597796"/>
    <n v="93527707.829999998"/>
    <s v="2017-12-29 00:00:00.000"/>
    <n v="191273"/>
    <s v="NULL"/>
    <s v="CDI VALLECITOS DEL SINU"/>
    <s v="C 3C 1D 04"/>
    <s v="MONTERÍA"/>
    <s v="CÓRDOBA"/>
    <s v="COLOMBIA"/>
    <s v="2"/>
    <s v="TERRENO Y CONSTRUCCION"/>
    <s v="1"/>
    <s v="URBANO"/>
    <s v="9"/>
    <s v="EDIFICIO"/>
    <s v="1"/>
    <s v="RESIDENCIAL"/>
    <s v="3"/>
    <s v="1.479"/>
    <s v="1978-12-13 00:00:00.000"/>
    <s v="2"/>
    <s v="1"/>
    <s v="."/>
    <s v="010304310002000"/>
    <s v="1405524"/>
    <s v="100.00000000"/>
    <s v="."/>
    <s v="435.00000000"/>
    <s v="14"/>
    <s v="FACTURA IMPUESTO PREDIAL"/>
    <s v="235.00000000"/>
    <s v="16"/>
    <s v="FACTURA IMPUESTO PREDIAL"/>
    <s v="1979"/>
    <s v="3"/>
    <s v="ESTRATO 3"/>
    <s v="5"/>
    <x v="1"/>
    <s v="2012-02-23 15:01:50.217"/>
    <s v="93597796.00"/>
    <s v="2017-12-29 00:00:00.000"/>
    <s v="8221500.00"/>
    <s v="2009-09-22 00:00:00.000"/>
    <s v="2011-12-22 00:00:00.000"/>
    <s v="COMPRA"/>
  </r>
  <r>
    <s v="2300"/>
    <x v="13"/>
    <s v="10"/>
    <s v="NO EXPLOTADOS"/>
    <s v="308"/>
    <s v="308010"/>
    <s v="Terrenos 6"/>
    <n v="191271"/>
    <s v="2015-11-19 00:00:00.000"/>
    <s v="2011-12-22 00:00:00.000"/>
    <n v="2768561"/>
    <n v="0"/>
    <s v="10775938"/>
    <s v="RAFAEL ARSENIO HERNANDEZ BABILONIA"/>
    <s v="ESTADO ACTIVOS NULA"/>
    <s v="."/>
    <s v="23004"/>
    <s v="23 BODEGA DE NO EXPLOTADOS"/>
    <s v="0.00000000"/>
    <s v="0"/>
    <s v="2016-12-31 00:00:00.000"/>
    <s v="91"/>
    <s v="INMUEBLES EN COMODATO TERRENOS"/>
    <s v="N"/>
    <s v="SIN"/>
    <s v="NULL"/>
    <s v="NULL"/>
    <s v="N"/>
    <s v="N"/>
    <s v="2017-10-17 00:00:00.000"/>
    <n v="596002251"/>
    <n v="593233690"/>
    <s v="2017-11-28 00:00:00.000"/>
    <n v="191271"/>
    <s v="NULL"/>
    <s v="DESOCUPADO"/>
    <s v="K 24D 23A 13"/>
    <s v="MONTERÍA"/>
    <s v="CÓRDOBA"/>
    <s v="COLOMBIA"/>
    <s v="2"/>
    <s v="TERRENO Y CONSTRUCCION"/>
    <s v="1"/>
    <s v="URBANO"/>
    <s v="14"/>
    <s v="CASALOTE"/>
    <s v="1"/>
    <s v="RESIDENCIAL"/>
    <s v="3"/>
    <s v="149"/>
    <s v="1979-03-12 00:00:00.000"/>
    <s v="2"/>
    <s v="1"/>
    <s v="."/>
    <s v="010204880002000"/>
    <s v="1407889"/>
    <s v="100.00000000"/>
    <s v="."/>
    <s v="2415.00000000"/>
    <s v="14"/>
    <s v="FACTURA IMPUESTO PREDIAL"/>
    <s v="617.00000000"/>
    <s v="16"/>
    <s v="FACTURA IMPUESTO PREDIAL"/>
    <s v="0"/>
    <s v="3"/>
    <s v="ESTRATO 3"/>
    <s v="2"/>
    <x v="5"/>
    <s v="2012-02-22 17:19:30.203"/>
    <s v="596002251.00"/>
    <s v="2017-11-28 00:00:00.000"/>
    <s v="106.50"/>
    <s v="2009-09-22 00:00:00.000"/>
    <s v="2011-12-22 00:00:00.000"/>
    <s v="COMPRA"/>
  </r>
  <r>
    <s v="2300"/>
    <x v="13"/>
    <s v="06"/>
    <s v="RECIBIDOS EN DONACION"/>
    <s v="308"/>
    <s v="308001"/>
    <s v="Terrenos Urbanos"/>
    <n v="191265"/>
    <s v="2011-12-22 00:00:00.000"/>
    <s v="2011-12-22 00:00:00.000"/>
    <n v="1285949.1299999999"/>
    <n v="0"/>
    <s v="10775938"/>
    <s v="RAFAEL ARSENIO HERNANDEZ BABILONIA"/>
    <s v="ESTADO ACTIVOS NULA"/>
    <s v="."/>
    <s v="23007"/>
    <s v="23 BODEGA DE RECIBIDOS EN DONACION"/>
    <s v="0.00000000"/>
    <s v="0"/>
    <s v="2016-12-31 00:00:00.000"/>
    <s v="1"/>
    <s v="TERRENOS URBANOS"/>
    <s v="N"/>
    <s v="SIN"/>
    <s v="NULL"/>
    <s v="NULL"/>
    <s v="N"/>
    <s v="N"/>
    <s v="2017-04-28 00:00:00.000"/>
    <n v="8362041291"/>
    <n v="8360755341.8699999"/>
    <s v="2017-12-29 00:00:00.000"/>
    <n v="191265"/>
    <s v="NULL"/>
    <s v="SEDE REGIONAL CORDOBA"/>
    <s v="K 9 11 22"/>
    <s v="MONTERÍA"/>
    <s v="CÓRDOBA"/>
    <s v="COLOMBIA"/>
    <s v="2"/>
    <s v="TERRENO Y CONSTRUCCION"/>
    <s v="1"/>
    <s v="URBANO"/>
    <s v="9"/>
    <s v="EDIFICIO"/>
    <s v="4"/>
    <s v="INSTITUCIONAL"/>
    <s v="3"/>
    <s v="194"/>
    <s v="1977-03-08 00:00:00.000"/>
    <s v="1"/>
    <s v="1"/>
    <s v="."/>
    <s v="010203070009000"/>
    <s v="1408311"/>
    <s v="100.00000000"/>
    <s v="."/>
    <s v="28322.00000000"/>
    <s v="14"/>
    <s v="FACTURA IMPUESTO PREDIAL"/>
    <s v="2064.00000000"/>
    <s v="16"/>
    <s v="FACTURA IMPUESTO PREDIAL"/>
    <s v="1990"/>
    <s v="0"/>
    <s v="ESTRATO NULO"/>
    <s v="1"/>
    <x v="0"/>
    <s v="2012-02-22 11:27:54.343"/>
    <s v="8632041291.00"/>
    <s v="2017-12-29 00:00:00.000"/>
    <s v="445788000.00"/>
    <s v="2009-09-22 00:00:00.000"/>
    <s v="2011-12-22 00:00:00.000"/>
    <s v="DONACION"/>
  </r>
  <r>
    <s v="2300"/>
    <x v="13"/>
    <s v="10"/>
    <s v="NO EXPLOTADOS"/>
    <s v="308"/>
    <s v="308010"/>
    <s v="Terrenos 6"/>
    <n v="191296"/>
    <s v="2015-11-19 00:00:00.000"/>
    <s v="2011-12-23 00:00:00.000"/>
    <n v="636542.74"/>
    <n v="0"/>
    <s v="10775938"/>
    <s v="RAFAEL ARSENIO HERNANDEZ BABILONIA"/>
    <s v="ESTADO ACTIVOS NULA"/>
    <s v="."/>
    <s v="23004"/>
    <s v="23 BODEGA DE NO EXPLOTADOS"/>
    <s v="0.00000000"/>
    <s v="0"/>
    <s v="2016-12-31 00:00:00.000"/>
    <s v="91"/>
    <s v="INMUEBLES EN COMODATO TERRENOS"/>
    <s v="N"/>
    <s v="SIN"/>
    <s v="NULL"/>
    <s v="NULL"/>
    <s v="N"/>
    <s v="N"/>
    <s v="2017-10-17 00:00:00.000"/>
    <n v="761550688"/>
    <n v="760914145.25999999"/>
    <s v="2017-12-29 00:00:00.000"/>
    <n v="191296"/>
    <s v="NULL"/>
    <s v="INMUEBLE DESOCUPADO"/>
    <s v="C 23 5 33"/>
    <s v="MONTELÍBANO"/>
    <s v="CÓRDOBA"/>
    <s v="COLOMBIA"/>
    <s v="2"/>
    <s v="TERRENO Y CONSTRUCCION"/>
    <s v="1"/>
    <s v="URBANO"/>
    <s v="14"/>
    <s v="CASALOTE"/>
    <s v="4"/>
    <s v="INSTITUCIONAL"/>
    <s v="3"/>
    <s v="1305"/>
    <s v="1977-11-10 00:00:00.000"/>
    <s v="2"/>
    <s v="1"/>
    <s v="."/>
    <s v="010201570001000"/>
    <s v="1411308"/>
    <s v="100.00000000"/>
    <s v="."/>
    <s v="3870.00000000"/>
    <s v="4"/>
    <s v="BOLETIN CATASTRAL"/>
    <s v="966.00000000"/>
    <s v="4"/>
    <s v="BOLETIN CATASTRAL"/>
    <s v="0"/>
    <s v="0"/>
    <s v="ESTRATO NULO"/>
    <s v="2"/>
    <x v="5"/>
    <s v="2012-02-22 09:08:17.020"/>
    <s v="761550688.00"/>
    <s v="2017-12-29 00:00:00.000"/>
    <s v="70808402.00"/>
    <s v="2009-09-23 00:00:00.000"/>
    <s v="2011-12-23 00:00:00.000"/>
    <s v="COMPRA"/>
  </r>
  <r>
    <s v="2300"/>
    <x v="13"/>
    <s v="11"/>
    <s v="TERRENOS"/>
    <s v="308"/>
    <s v="308002"/>
    <s v="Terrenos Rurales"/>
    <n v="191298"/>
    <s v="2015-11-19 00:00:00.000"/>
    <s v="2011-12-23 00:00:00.000"/>
    <n v="4565513.9000000004"/>
    <n v="0"/>
    <s v="10775938"/>
    <s v="RAFAEL ARSENIO HERNANDEZ BABILONIA"/>
    <s v="ESTADO ACTIVOS NULA"/>
    <s v="."/>
    <s v="23001"/>
    <s v="23 TERRENOS"/>
    <s v="0.00000000"/>
    <s v="0"/>
    <s v="2016-12-31 00:00:00.000"/>
    <s v="2"/>
    <s v="TERRENOS RURALES"/>
    <s v="N"/>
    <s v="SIN"/>
    <s v="NULL"/>
    <s v="NULL"/>
    <s v="N"/>
    <s v="N"/>
    <s v="2017-04-28 00:00:00.000"/>
    <n v="35623650"/>
    <n v="31058136.100000001"/>
    <s v="2017-12-29 00:00:00.000"/>
    <n v="191298"/>
    <s v="NULL"/>
    <s v="CENTRO ZONAL NO.5 MONTELIBANO"/>
    <s v="C 14 4 32"/>
    <s v="MONTELÍBANO"/>
    <s v="CÓRDOBA"/>
    <s v="COLOMBIA"/>
    <s v="2"/>
    <s v="TERRENO Y CONSTRUCCION"/>
    <s v="2"/>
    <s v="RURAL"/>
    <s v="9"/>
    <s v="EDIFICIO"/>
    <s v="1"/>
    <s v="RESIDENCIAL"/>
    <s v="3"/>
    <s v="814"/>
    <s v="1996-12-27 00:00:00.000"/>
    <s v="0"/>
    <s v="466"/>
    <s v="."/>
    <s v="010100470008000"/>
    <s v="1418807"/>
    <s v="100.00000000"/>
    <s v="."/>
    <s v="146.00000000"/>
    <s v="14"/>
    <s v="FACTURA IMPUESTO PREDIAL"/>
    <s v="46.00000000"/>
    <s v="16"/>
    <s v="FACTURA IMPUESTO PREDIAL"/>
    <s v="0"/>
    <s v="0"/>
    <s v="ESTRATO NULO"/>
    <s v="1"/>
    <x v="0"/>
    <s v="2012-02-22 09:59:33.907"/>
    <s v="35623650.00"/>
    <s v="2017-12-29 00:00:00.000"/>
    <s v="2665084.00"/>
    <s v="2009-09-23 00:00:00.000"/>
    <s v="2011-12-23 00:00:00.000"/>
    <s v="COMPRA"/>
  </r>
  <r>
    <s v="2300"/>
    <x v="13"/>
    <s v="08"/>
    <s v="ENTREGADOS EN COMODATO A TERCEROS PRIVADOS"/>
    <s v="308"/>
    <s v="308010"/>
    <s v="Terrenos 6"/>
    <n v="191560"/>
    <s v="2015-11-19 00:00:00.000"/>
    <s v="2012-01-28 00:00:00.000"/>
    <n v="184082.7"/>
    <n v="0"/>
    <s v="10775938"/>
    <s v="RAFAEL ARSENIO HERNANDEZ BABILONIA"/>
    <s v="ESTADO ACTIVOS NULA"/>
    <s v="."/>
    <s v="23012"/>
    <s v="23 BODEGA DE ENTREGADOS EN COMODATO"/>
    <s v="0.00000000"/>
    <s v="0"/>
    <s v="2016-12-31 00:00:00.000"/>
    <s v="91"/>
    <s v="INMUEBLES EN COMODATO TERRENOS"/>
    <s v="N"/>
    <s v="SIN"/>
    <s v="NULL"/>
    <s v="NULL"/>
    <s v="N"/>
    <s v="N"/>
    <s v="2017-04-28 00:00:00.000"/>
    <n v="109355913"/>
    <n v="109171830.3"/>
    <s v="2017-12-29 00:00:00.000"/>
    <n v="191560"/>
    <s v="NULL"/>
    <s v="CDI PANAGUA"/>
    <s v="K 18 3 12"/>
    <s v="CIÉNAGA DE ORO"/>
    <s v="CÓRDOBA"/>
    <s v="COLOMBIA"/>
    <s v="2"/>
    <s v="TERRENO Y CONSTRUCCION"/>
    <s v="1"/>
    <s v="URBANO"/>
    <s v="14"/>
    <s v="CASALOTE"/>
    <s v="1"/>
    <s v="RESIDENCIAL"/>
    <s v="3"/>
    <s v="276"/>
    <s v="1979-12-05 00:00:00.000"/>
    <s v="0"/>
    <s v="189"/>
    <s v="."/>
    <s v="010200590003000"/>
    <s v="1431413"/>
    <s v="100.00000000"/>
    <s v="."/>
    <s v="870.00000000"/>
    <s v="14"/>
    <s v="FACTURA IMPUESTO PREDIAL"/>
    <s v="0.00000000"/>
    <s v="16"/>
    <s v="FACTURA IMPUESTO PREDIAL"/>
    <s v="0"/>
    <s v="0"/>
    <s v="ESTRATO NULO"/>
    <s v="5"/>
    <x v="1"/>
    <s v="2012-02-27 12:08:02.347"/>
    <s v="109355913.00"/>
    <s v="2017-12-29 00:00:00.000"/>
    <s v="19950840.00"/>
    <s v="2009-09-23 00:00:00.000"/>
    <s v="2012-01-28 00:00:00.000"/>
    <s v="DONACION"/>
  </r>
  <r>
    <s v="2300"/>
    <x v="13"/>
    <s v="08"/>
    <s v="ENTREGADOS EN COMODATO A TERCEROS PRIVADOS"/>
    <s v="308"/>
    <s v="308010"/>
    <s v="Terrenos 6"/>
    <n v="191555"/>
    <s v="2015-11-19 00:00:00.000"/>
    <s v="2012-01-28 00:00:00.000"/>
    <n v="38513.39"/>
    <n v="0"/>
    <s v="10775938"/>
    <s v="RAFAEL ARSENIO HERNANDEZ BABILONIA"/>
    <s v="ESTADO ACTIVOS NULA"/>
    <s v="."/>
    <s v="23012"/>
    <s v="23 BODEGA DE ENTREGADOS EN COMODATO"/>
    <s v="0.00000000"/>
    <s v="0"/>
    <s v="2016-12-31 00:00:00.000"/>
    <s v="91"/>
    <s v="INMUEBLES EN COMODATO TERRENOS"/>
    <s v="N"/>
    <s v="SIN"/>
    <s v="NULL"/>
    <s v="NULL"/>
    <s v="N"/>
    <s v="N"/>
    <s v="2017-04-28 00:00:00.000"/>
    <n v="61689402"/>
    <n v="61650888.609999999"/>
    <s v="2017-11-28 00:00:00.000"/>
    <n v="191555"/>
    <s v="NULL"/>
    <s v="CDI LA MADERA"/>
    <s v="K 2 4 41"/>
    <s v="SAN PELAYO"/>
    <s v="CÓRDOBA"/>
    <s v="COLOMBIA"/>
    <s v="2"/>
    <s v="TERRENO Y CONSTRUCCION"/>
    <s v="2"/>
    <s v="RURAL"/>
    <s v="14"/>
    <s v="CASALOTE"/>
    <s v="1"/>
    <s v="RESIDENCIAL"/>
    <s v="3"/>
    <s v="854"/>
    <s v="1981-10-19 00:00:00.000"/>
    <s v="2"/>
    <s v="1"/>
    <s v="."/>
    <s v="020000110001000"/>
    <s v="1431576"/>
    <s v="100.00000000"/>
    <s v="."/>
    <s v="779.00000000"/>
    <s v="14"/>
    <s v="FACTURA IMPUESTO PREDIAL"/>
    <s v="0.00000000"/>
    <s v="16"/>
    <s v="FACTURA IMPUESTO PREDIAL"/>
    <s v="0"/>
    <s v="0"/>
    <s v="ESTRATO NULO"/>
    <s v="5"/>
    <x v="1"/>
    <s v="2012-02-27 09:45:00.827"/>
    <s v="61689402.00"/>
    <s v="2017-11-28 00:00:00.000"/>
    <s v="2654053.00"/>
    <s v="2009-09-23 00:00:00.000"/>
    <s v="2012-01-28 00:00:00.000"/>
    <s v="DONACION"/>
  </r>
  <r>
    <s v="2300"/>
    <x v="13"/>
    <s v="07"/>
    <s v="ENTREGADOS EN COMODATO A TERCEROS PUBLICOS"/>
    <s v="308"/>
    <s v="308012"/>
    <s v="Terrenos 8"/>
    <n v="191573"/>
    <s v="2012-10-29 00:00:00.000"/>
    <s v="2012-01-30 00:00:00.000"/>
    <n v="24670000"/>
    <n v="0"/>
    <s v="10775938"/>
    <s v="RAFAEL ARSENIO HERNANDEZ BABILONIA"/>
    <s v="ESTADO ACTIVOS NULA"/>
    <s v="."/>
    <s v="23080"/>
    <s v="23-BODEGA ENTREGADOS EN COMODATO A ENTES PUBLICOS"/>
    <s v="0.00000000"/>
    <s v="0"/>
    <s v="2016-12-31 00:00:00.000"/>
    <s v="140"/>
    <s v="TERRENOS ENTREGADOS A TERCEROS PUBLICOS"/>
    <s v="N"/>
    <s v="SIN"/>
    <s v="NULL"/>
    <s v="NULL"/>
    <s v="N"/>
    <s v="N"/>
    <s v="2017-04-28 00:00:00.000"/>
    <n v="129235775"/>
    <n v="104565775"/>
    <s v="2017-12-30 00:00:00.000"/>
    <n v="191573"/>
    <s v="NULL"/>
    <s v="PROGRAMA ADULTO MAYOR DEL MUNICIPIO"/>
    <s v="K 9 8 91"/>
    <s v="PURÍSIMA"/>
    <s v="CÓRDOBA"/>
    <s v="COLOMBIA"/>
    <s v="2"/>
    <s v="TERRENO Y CONSTRUCCION"/>
    <s v="1"/>
    <s v="URBANO"/>
    <s v="14"/>
    <s v="CASALOTE"/>
    <s v="1"/>
    <s v="RESIDENCIAL"/>
    <s v="3"/>
    <s v="1.368"/>
    <s v="1979-11-13 00:00:00.000"/>
    <s v="0"/>
    <s v="417"/>
    <s v="."/>
    <s v="010001790001000"/>
    <s v="1463234"/>
    <s v="100.00000000"/>
    <s v="."/>
    <s v="2467.00000000"/>
    <s v="14"/>
    <s v="FACTURA IMPUESTO PREDIAL"/>
    <s v="0.00000000"/>
    <s v="16"/>
    <s v="FACTURA IMPUESTO PREDIAL"/>
    <s v="0"/>
    <s v="0"/>
    <s v="ESTRATO NULO"/>
    <s v="5"/>
    <x v="1"/>
    <s v="2012-02-29 00:00:00.000"/>
    <s v="129235775.00"/>
    <s v="2017-12-30 00:00:00.000"/>
    <s v="20737080.00"/>
    <s v="2009-09-23 00:00:00.000"/>
    <s v="2012-01-30 00:00:00.000"/>
    <s v="COMPRA"/>
  </r>
  <r>
    <s v="2300"/>
    <x v="13"/>
    <s v="07"/>
    <s v="ENTREGADOS EN COMODATO A TERCEROS PUBLICOS"/>
    <s v="308"/>
    <s v="308012"/>
    <s v="Terrenos 8"/>
    <n v="191566"/>
    <s v="2012-10-29 00:00:00.000"/>
    <s v="2012-01-28 00:00:00.000"/>
    <n v="34090000"/>
    <n v="0"/>
    <s v="10775938"/>
    <s v="RAFAEL ARSENIO HERNANDEZ BABILONIA"/>
    <s v="ESTADO ACTIVOS NULA"/>
    <s v="."/>
    <s v="23080"/>
    <s v="23-BODEGA ENTREGADOS EN COMODATO A ENTES PUBLICOS"/>
    <s v="0.00000000"/>
    <s v="0"/>
    <s v="2016-12-31 00:00:00.000"/>
    <s v="140"/>
    <s v="TERRENOS ENTREGADOS A TERCEROS PUBLICOS"/>
    <s v="N"/>
    <s v="SIN"/>
    <s v="NULL"/>
    <s v="NULL"/>
    <s v="N"/>
    <s v="N"/>
    <s v="2017-04-28 00:00:00.000"/>
    <n v="48831593"/>
    <n v="14741593"/>
    <s v="2017-12-29 00:00:00.000"/>
    <n v="191566"/>
    <s v="NULL"/>
    <s v="PROGRAMA ADULTO MAYOR DEL MUNICIPIO"/>
    <s v="K 9 6 44"/>
    <s v="SAN BERNARDO DEL VIENTO"/>
    <s v="CÓRDOBA"/>
    <s v="COLOMBIA"/>
    <s v="2"/>
    <s v="TERRENO Y CONSTRUCCION"/>
    <s v="1"/>
    <s v="URBANO"/>
    <s v="14"/>
    <s v="CASALOTE"/>
    <s v="1"/>
    <s v="RESIDENCIAL"/>
    <s v="3"/>
    <s v="1.366"/>
    <s v="1979-11-13 00:00:00.000"/>
    <s v="2"/>
    <s v="1"/>
    <s v="."/>
    <s v="010000460009000"/>
    <s v="1467566"/>
    <s v="100.00000000"/>
    <s v="."/>
    <s v="758.00000000"/>
    <s v="14"/>
    <s v="FACTURA IMPUESTO PREDIAL"/>
    <s v="0.00000000"/>
    <s v="16"/>
    <s v="FACTURA IMPUESTO PREDIAL"/>
    <s v="0"/>
    <s v="0"/>
    <s v="ESTRATO NULO"/>
    <s v="5"/>
    <x v="1"/>
    <s v="2012-02-28 08:38:49.113"/>
    <s v="48831593.00"/>
    <s v="2017-12-29 00:00:00.000"/>
    <s v="10189452.00"/>
    <s v="2009-10-23 00:00:00.000"/>
    <s v="2012-01-28 00:00:00.000"/>
    <s v="COMPRA"/>
  </r>
  <r>
    <s v="2300"/>
    <x v="13"/>
    <s v="08"/>
    <s v="ENTREGADOS EN COMODATO A TERCEROS PRIVADOS"/>
    <s v="308"/>
    <s v="308010"/>
    <s v="Terrenos 6"/>
    <n v="191548"/>
    <s v="2015-11-19 00:00:00.000"/>
    <s v="2012-01-28 00:00:00.000"/>
    <n v="420760.45"/>
    <n v="0"/>
    <s v="10775938"/>
    <s v="RAFAEL ARSENIO HERNANDEZ BABILONIA"/>
    <s v="ESTADO ACTIVOS NULA"/>
    <s v="."/>
    <s v="23012"/>
    <s v="23 BODEGA DE ENTREGADOS EN COMODATO"/>
    <s v="0.00000000"/>
    <s v="0"/>
    <s v="2016-12-31 00:00:00.000"/>
    <s v="91"/>
    <s v="INMUEBLES EN COMODATO TERRENOS"/>
    <s v="N"/>
    <s v="SIN"/>
    <s v="NULL"/>
    <s v="NULL"/>
    <s v="N"/>
    <s v="N"/>
    <s v="2017-04-28 00:00:00.000"/>
    <n v="93475000"/>
    <n v="93054239.549999997"/>
    <s v="2017-12-29 00:00:00.000"/>
    <n v="191548"/>
    <s v="NULL"/>
    <s v="CDI JUAN XXIII"/>
    <s v="K 12 19 33"/>
    <s v="PUEBLO NUEVO"/>
    <s v="CÓRDOBA"/>
    <s v="COLOMBIA"/>
    <s v="2"/>
    <s v="TERRENO Y CONSTRUCCION"/>
    <s v="1"/>
    <s v="URBANO"/>
    <s v="14"/>
    <s v="CASALOTE"/>
    <s v="1"/>
    <s v="RESIDENCIAL"/>
    <s v="3"/>
    <s v="1.212"/>
    <s v="1978-11-02 00:00:00.000"/>
    <s v="2"/>
    <s v="1"/>
    <s v="."/>
    <s v="010000520009000"/>
    <s v="1482246"/>
    <s v="100.00000000"/>
    <s v="."/>
    <s v="941.00000000"/>
    <s v="14"/>
    <s v="FACTURA IMPUESTO PREDIAL"/>
    <s v="0.00000000"/>
    <s v="16"/>
    <s v="FACTURA IMPUESTO PREDIAL"/>
    <s v="0"/>
    <s v="0"/>
    <s v="ESTRATO NULO"/>
    <s v="5"/>
    <x v="1"/>
    <s v="2012-02-24 11:44:17.317"/>
    <s v="93475000.00"/>
    <s v="2017-12-29 00:00:00.000"/>
    <s v="28772016.00"/>
    <s v="2003-06-17 00:00:00.000"/>
    <s v="2012-01-28 00:00:00.000"/>
    <s v="COMPRA"/>
  </r>
  <r>
    <s v="2300"/>
    <x v="13"/>
    <s v="08"/>
    <s v="ENTREGADOS EN COMODATO A TERCEROS PRIVADOS"/>
    <s v="308"/>
    <s v="308010"/>
    <s v="Terrenos 6"/>
    <n v="191553"/>
    <s v="2015-11-19 00:00:00.000"/>
    <s v="2012-01-28 00:00:00.000"/>
    <n v="1261965.8"/>
    <n v="0"/>
    <s v="10775938"/>
    <s v="RAFAEL ARSENIO HERNANDEZ BABILONIA"/>
    <s v="ESTADO ACTIVOS NULA"/>
    <s v="."/>
    <s v="23012"/>
    <s v="23 BODEGA DE ENTREGADOS EN COMODATO"/>
    <s v="0.00000000"/>
    <s v="0"/>
    <s v="2016-12-31 00:00:00.000"/>
    <s v="91"/>
    <s v="INMUEBLES EN COMODATO TERRENOS"/>
    <s v="N"/>
    <s v="SIN"/>
    <s v="NULL"/>
    <s v="NULL"/>
    <s v="N"/>
    <s v="N"/>
    <s v="2017-04-28 00:00:00.000"/>
    <n v="148812200"/>
    <n v="147550234.19999999"/>
    <s v="2017-12-29 00:00:00.000"/>
    <n v="191553"/>
    <s v="NULL"/>
    <s v="CDI  SAHAGUN"/>
    <s v="T 1C 1D 15"/>
    <s v="SAHAGÚN"/>
    <s v="CÓRDOBA"/>
    <s v="COLOMBIA"/>
    <s v="2"/>
    <s v="TERRENO Y CONSTRUCCION"/>
    <s v="1"/>
    <s v="URBANO"/>
    <s v="14"/>
    <s v="CASALOTE"/>
    <s v="1"/>
    <s v="RESIDENCIAL"/>
    <s v="3"/>
    <s v="77"/>
    <s v="1985-02-14 00:00:00.000"/>
    <s v="0"/>
    <s v="660"/>
    <s v="."/>
    <s v="010201640011000"/>
    <s v="1483390"/>
    <s v="100.00000000"/>
    <s v="."/>
    <s v="796.00000000"/>
    <s v="14"/>
    <s v="FACTURA IMPUESTO PREDIAL"/>
    <s v="0.00000000"/>
    <s v="16"/>
    <s v="FACTURA IMPUESTO PREDIAL"/>
    <s v="0"/>
    <s v="0"/>
    <s v="ESTRATO NULO"/>
    <s v="5"/>
    <x v="1"/>
    <s v="2012-02-24 16:42:01.597"/>
    <s v="148812200.00"/>
    <s v="2017-12-29 00:00:00.000"/>
    <s v="23402400.00"/>
    <s v="2009-09-23 00:00:00.000"/>
    <s v="2012-01-28 00:00:00.000"/>
    <s v="COMPRA"/>
  </r>
  <r>
    <s v="2300"/>
    <x v="13"/>
    <s v="08"/>
    <s v="ENTREGADOS EN COMODATO A TERCEROS PRIVADOS"/>
    <s v="308"/>
    <s v="308010"/>
    <s v="Terrenos 6"/>
    <n v="191281"/>
    <s v="2015-11-19 00:00:00.000"/>
    <s v="2011-12-23 00:00:00.000"/>
    <n v="15480303.029999999"/>
    <n v="0"/>
    <s v="10775938"/>
    <s v="RAFAEL ARSENIO HERNANDEZ BABILONIA"/>
    <s v="ESTADO ACTIVOS NULA"/>
    <s v="."/>
    <s v="23012"/>
    <s v="23 BODEGA DE ENTREGADOS EN COMODATO"/>
    <s v="0.00000000"/>
    <s v="0"/>
    <s v="2016-12-31 00:00:00.000"/>
    <s v="91"/>
    <s v="INMUEBLES EN COMODATO TERRENOS"/>
    <s v="N"/>
    <s v="SIN"/>
    <s v="NULL"/>
    <s v="NULL"/>
    <s v="N"/>
    <s v="N"/>
    <s v="2017-04-28 00:00:00.000"/>
    <n v="245335837"/>
    <n v="229855533.97"/>
    <s v="2017-12-29 00:00:00.000"/>
    <n v="191281"/>
    <s v="NULL"/>
    <s v="HOGAR INFANTIL LOS AMIGUITOS"/>
    <s v="K 12 7A 07"/>
    <s v="TIERRALTA"/>
    <s v="CÓRDOBA"/>
    <s v="COLOMBIA"/>
    <s v="2"/>
    <s v="TERRENO Y CONSTRUCCION"/>
    <s v="1"/>
    <s v="URBANO"/>
    <s v="14"/>
    <s v="CASALOTE"/>
    <s v="1"/>
    <s v="RESIDENCIAL"/>
    <s v="3"/>
    <s v="610"/>
    <s v="1998-07-22 00:00:00.000"/>
    <s v="0"/>
    <s v="807"/>
    <s v="."/>
    <s v="010100660001000"/>
    <s v="14027335"/>
    <s v="100.00000000"/>
    <s v="."/>
    <s v="1044.00000000"/>
    <s v="4"/>
    <s v="BOLETIN CATASTRAL"/>
    <s v="0.00000000"/>
    <s v="4"/>
    <s v="BOLETIN CATASTRAL"/>
    <s v="0"/>
    <s v="2"/>
    <s v="ESTRATO 2"/>
    <s v="5"/>
    <x v="1"/>
    <s v="2012-12-31 00:00:00.000"/>
    <s v="245335837.00"/>
    <s v="2017-12-29 00:00:00.000"/>
    <s v="43848000.00"/>
    <s v="2009-09-23 00:00:00.000"/>
    <s v="2011-12-23 00:00:00.000"/>
    <s v="DONACION"/>
  </r>
  <r>
    <s v="2300"/>
    <x v="13"/>
    <s v="11"/>
    <s v="TERRENOS"/>
    <s v="308"/>
    <s v="308001"/>
    <s v="Terrenos Urbanos"/>
    <n v="191568"/>
    <s v="2015-11-19 00:00:00.000"/>
    <s v="2012-01-30 00:00:00.000"/>
    <n v="31520000"/>
    <n v="0"/>
    <s v="10775938"/>
    <s v="RAFAEL ARSENIO HERNANDEZ BABILONIA"/>
    <s v="ESTADO ACTIVOS NULA"/>
    <s v="."/>
    <s v="23001"/>
    <s v="23 TERRENOS"/>
    <s v="0.00000000"/>
    <s v="0"/>
    <s v="2016-12-31 00:00:00.000"/>
    <s v="1"/>
    <s v="TERRENOS URBANOS"/>
    <s v="N"/>
    <s v="SIN"/>
    <s v="NULL"/>
    <s v="NULL"/>
    <s v="N"/>
    <s v="N"/>
    <s v="2017-04-28 00:00:00.000"/>
    <n v="194416000"/>
    <n v="162896000"/>
    <s v="2017-12-29 00:00:00.000"/>
    <n v="191568"/>
    <s v="NULL"/>
    <s v="Ocupado por personas que hacen uso del derecho de retención hasta tanto el ICBF Cancele las mejoras reconocidas."/>
    <s v="C 25 10 75"/>
    <s v="MONTERÍA"/>
    <s v="CÓRDOBA"/>
    <s v="COLOMBIA"/>
    <s v="2"/>
    <s v="TERRENO Y CONSTRUCCION"/>
    <s v="1"/>
    <s v="URBANO"/>
    <s v="1"/>
    <s v="CASA"/>
    <s v="1"/>
    <s v="RESIDENCIAL"/>
    <s v="3"/>
    <s v="2.124"/>
    <s v="1989-11-22 00:00:00.000"/>
    <s v="1"/>
    <s v="1"/>
    <s v="."/>
    <s v="010201570008000"/>
    <s v="14027409"/>
    <s v="100.00000000"/>
    <s v="."/>
    <s v="419.00000000"/>
    <s v="14"/>
    <s v="FACTURA IMPUESTO PREDIAL"/>
    <s v="0.00000000"/>
    <s v="16"/>
    <s v="FACTURA IMPUESTO PREDIAL"/>
    <s v="0"/>
    <s v="3"/>
    <s v="ESTRATO 3"/>
    <s v="4"/>
    <x v="2"/>
    <s v="2012-02-29 07:58:02.067"/>
    <s v="194416000.00"/>
    <s v="2017-12-29 00:00:00.000"/>
    <s v="31676400.00"/>
    <s v="2009-09-23 00:00:00.000"/>
    <s v="2012-01-30 00:00:00.000"/>
    <s v="VOCACION HEREDITARIA"/>
  </r>
  <r>
    <s v="2300"/>
    <x v="13"/>
    <s v="10"/>
    <s v="NO EXPLOTADOS"/>
    <s v="308"/>
    <s v="308002"/>
    <s v="Terrenos Rurales"/>
    <n v="191293"/>
    <s v="2011-12-23 00:00:00.000"/>
    <s v="2011-12-23 00:00:00.000"/>
    <n v="2628312.54"/>
    <n v="0"/>
    <s v="10775938"/>
    <s v="RAFAEL ARSENIO HERNANDEZ BABILONIA"/>
    <s v="ESTADO ACTIVOS NULA"/>
    <s v="."/>
    <s v="23004"/>
    <s v="23 BODEGA DE NO EXPLOTADOS"/>
    <s v="0.00000000"/>
    <s v="0"/>
    <s v="2016-12-31 00:00:00.000"/>
    <s v="13"/>
    <s v="TERRENOS NO EXPLOTADOS"/>
    <s v="N"/>
    <s v="SIN"/>
    <s v="NULL"/>
    <s v="NULL"/>
    <s v="N"/>
    <s v="N"/>
    <s v="2017-04-28 00:00:00.000"/>
    <n v="34364300"/>
    <n v="31735987.460000001"/>
    <s v="2017-12-29 00:00:00.000"/>
    <n v="191293"/>
    <s v="NULL"/>
    <s v="LOTE DE TERRENO"/>
    <s v="C 18 11 72"/>
    <s v="TIERRALTA"/>
    <s v="CÓRDOBA"/>
    <s v="COLOMBIA"/>
    <s v="1"/>
    <s v="TERRENO"/>
    <s v="2"/>
    <s v="RURAL"/>
    <s v="10"/>
    <s v="LOTE DE TERRENO"/>
    <s v="1"/>
    <s v="RESIDENCIAL"/>
    <s v="3"/>
    <s v="1036"/>
    <s v="1994-11-11 00:00:00.000"/>
    <s v="0"/>
    <s v="807"/>
    <s v="."/>
    <s v="010100950010000"/>
    <s v="14037675"/>
    <s v="100.00000000"/>
    <s v="."/>
    <s v="244.00000000"/>
    <s v="14"/>
    <s v="FACTURA IMPUESTO PREDIAL"/>
    <s v="0.00000000"/>
    <s v="16"/>
    <s v="FACTURA IMPUESTO PREDIAL"/>
    <s v="0"/>
    <s v="0"/>
    <s v="ESTRATO NULO"/>
    <s v="2"/>
    <x v="5"/>
    <s v="2012-02-20 15:01:37.963"/>
    <s v="34364300.00"/>
    <s v="2017-12-29 00:00:00.000"/>
    <s v="4392000.00"/>
    <s v="2009-09-23 00:00:00.000"/>
    <s v="2011-12-23 00:00:00.000"/>
    <s v="DONACION"/>
  </r>
  <r>
    <s v="2300"/>
    <x v="13"/>
    <s v="10"/>
    <s v="NO EXPLOTADOS"/>
    <s v="308"/>
    <s v="308002"/>
    <s v="Terrenos Rurales"/>
    <n v="191292"/>
    <s v="2011-12-23 00:00:00.000"/>
    <s v="2011-12-23 00:00:00.000"/>
    <n v="28008209.02"/>
    <n v="0"/>
    <s v="10775938"/>
    <s v="RAFAEL ARSENIO HERNANDEZ BABILONIA"/>
    <s v="ESTADO ACTIVOS NULA"/>
    <s v="."/>
    <s v="23004"/>
    <s v="23 BODEGA DE NO EXPLOTADOS"/>
    <s v="0.00000000"/>
    <s v="0"/>
    <s v="2016-12-31 00:00:00.000"/>
    <s v="13"/>
    <s v="TERRENOS NO EXPLOTADOS"/>
    <s v="N"/>
    <s v="SIN"/>
    <s v="NULL"/>
    <s v="NULL"/>
    <s v="N"/>
    <s v="N"/>
    <s v="2017-04-28 00:00:00.000"/>
    <n v="118526300"/>
    <n v="90518090.980000004"/>
    <s v="2017-12-29 00:00:00.000"/>
    <n v="191292"/>
    <s v="NULL"/>
    <s v="LOTE DE TERRENO"/>
    <s v="C 4 10 88"/>
    <s v="TIERRALTA"/>
    <s v="CÓRDOBA"/>
    <s v="COLOMBIA"/>
    <s v="1"/>
    <s v="TERRENO"/>
    <s v="2"/>
    <s v="RURAL"/>
    <s v="10"/>
    <s v="LOTE DE TERRENO"/>
    <s v="1"/>
    <s v="RESIDENCIAL"/>
    <s v="3"/>
    <s v="901"/>
    <s v="1993-12-14 00:00:00.000"/>
    <s v="0"/>
    <s v="807"/>
    <s v="."/>
    <s v="010100230008000"/>
    <s v="14049520"/>
    <s v="100.00000000"/>
    <s v="."/>
    <s v="634.00000000"/>
    <s v="4"/>
    <s v="BOLETIN CATASTRAL"/>
    <s v="0.00000000"/>
    <s v="4"/>
    <s v="BOLETIN CATASTRAL"/>
    <s v="0"/>
    <s v="0"/>
    <s v="ESTRATO NULO"/>
    <s v="2"/>
    <x v="5"/>
    <s v="2012-02-20 14:40:53.980"/>
    <s v="118526300.00"/>
    <s v="2017-12-29 00:00:00.000"/>
    <s v="7608000.00"/>
    <s v="2009-09-23 00:00:00.000"/>
    <s v="2011-12-23 00:00:00.000"/>
    <s v="DONACION"/>
  </r>
  <r>
    <s v="2300"/>
    <x v="13"/>
    <s v="06"/>
    <s v="RECIBIDOS EN DONACION"/>
    <s v="308"/>
    <s v="308002"/>
    <s v="Terrenos Rurales"/>
    <n v="191559"/>
    <s v="2012-01-28 00:00:00.000"/>
    <s v="2012-01-28 00:00:00.000"/>
    <n v="6066180"/>
    <n v="0"/>
    <s v="10775938"/>
    <s v="RAFAEL ARSENIO HERNANDEZ BABILONIA"/>
    <s v="ESTADO ACTIVOS NULA"/>
    <s v="."/>
    <s v="23007"/>
    <s v="23 BODEGA DE RECIBIDOS EN DONACION"/>
    <s v="0.00000000"/>
    <s v="0"/>
    <s v="2016-12-31 00:00:00.000"/>
    <s v="2"/>
    <s v="TERRENOS RURALES"/>
    <s v="N"/>
    <s v="SIN"/>
    <s v="NULL"/>
    <s v="NULL"/>
    <s v="N"/>
    <s v="N"/>
    <s v="2017-04-28 00:00:00.000"/>
    <n v="192381495"/>
    <n v="186315315"/>
    <s v="2017-12-29 00:00:00.000"/>
    <n v="191559"/>
    <s v="NULL"/>
    <s v="CDI BERASTEGUI"/>
    <s v="D 3A 8 73"/>
    <s v="CIÉNAGA DE ORO"/>
    <s v="CÓRDOBA"/>
    <s v="COLOMBIA"/>
    <s v="1"/>
    <s v="TERRENO"/>
    <s v="2"/>
    <s v="RURAL"/>
    <s v="10"/>
    <s v="LOTE DE TERRENO"/>
    <s v="1"/>
    <s v="RESIDENCIAL"/>
    <s v="3"/>
    <s v="414"/>
    <s v="2005-12-23 00:00:00.000"/>
    <s v="0"/>
    <s v="189"/>
    <s v="."/>
    <s v="020000300001000"/>
    <s v="14328618"/>
    <s v="100.00000000"/>
    <s v="."/>
    <s v="2.69000000"/>
    <s v="14"/>
    <s v="FACTURA IMPUESTO PREDIAL"/>
    <s v="0.00000000"/>
    <s v="16"/>
    <s v="FACTURA IMPUESTO PREDIAL"/>
    <s v="0"/>
    <s v="0"/>
    <s v="ESTRATO NULO"/>
    <s v="1"/>
    <x v="0"/>
    <s v="2012-02-27 11:18:03.723"/>
    <s v="192381495.00"/>
    <s v="2017-12-29 00:00:00.000"/>
    <s v="3069290.00"/>
    <s v="2009-09-23 00:00:00.000"/>
    <s v="2012-01-28 00:00:00.000"/>
    <s v="DONACION"/>
  </r>
  <r>
    <s v="2300"/>
    <x v="13"/>
    <s v="10"/>
    <s v="NO EXPLOTADOS"/>
    <s v="308"/>
    <s v="308010"/>
    <s v="Terrenos 6"/>
    <n v="191564"/>
    <s v="2015-11-19 00:00:00.000"/>
    <s v="2012-01-28 00:00:00.000"/>
    <n v="189342.2"/>
    <n v="0"/>
    <s v="10775938"/>
    <s v="RAFAEL ARSENIO HERNANDEZ BABILONIA"/>
    <s v="ESTADO ACTIVOS NULA"/>
    <s v="."/>
    <s v="23004"/>
    <s v="23 BODEGA DE NO EXPLOTADOS"/>
    <s v="0.00000000"/>
    <s v="0"/>
    <s v="2016-12-31 00:00:00.000"/>
    <s v="91"/>
    <s v="INMUEBLES EN COMODATO TERRENOS"/>
    <s v="N"/>
    <s v="SIN"/>
    <s v="NULL"/>
    <s v="NULL"/>
    <s v="N"/>
    <s v="N"/>
    <s v="2017-10-17 00:00:00.000"/>
    <n v="457560125"/>
    <n v="457370782.80000001"/>
    <s v="2017-12-29 00:00:00.000"/>
    <n v="191564"/>
    <s v="NULL"/>
    <s v="DESOCUPADO"/>
    <s v="C 16 18A 16"/>
    <s v="LORICA"/>
    <s v="CÓRDOBA"/>
    <s v="COLOMBIA"/>
    <s v="2"/>
    <s v="TERRENO Y CONSTRUCCION"/>
    <s v="1"/>
    <s v="URBANO"/>
    <s v="14"/>
    <s v="CASALOTE"/>
    <s v="1"/>
    <s v="RESIDENCIAL"/>
    <s v="3"/>
    <s v="458"/>
    <s v="1975-09-26 00:00:00.000"/>
    <s v="0"/>
    <s v="417"/>
    <s v="."/>
    <s v="010500490001000"/>
    <s v="14624512"/>
    <s v="100.00000000"/>
    <s v="."/>
    <s v="3.29500000"/>
    <s v="14"/>
    <s v="FACTURA IMPUESTO PREDIAL"/>
    <s v="0.00000000"/>
    <s v="16"/>
    <s v="FACTURA IMPUESTO PREDIAL"/>
    <s v="0"/>
    <s v="1"/>
    <s v="ESTRATO 1"/>
    <s v="2"/>
    <x v="5"/>
    <s v="2012-02-27 16:09:56.420"/>
    <s v="457560125.00"/>
    <s v="2017-12-29 00:00:00.000"/>
    <s v="11504764.00"/>
    <s v="2009-09-23 00:00:00.000"/>
    <s v="2012-01-28 00:00:00.000"/>
    <s v="CESION A TITULO GRATUITO"/>
  </r>
  <r>
    <s v="2300"/>
    <x v="13"/>
    <s v="10"/>
    <s v="NO EXPLOTADOS"/>
    <s v="308"/>
    <s v="308007"/>
    <s v="Terrenos 4"/>
    <n v="191571"/>
    <s v="2012-01-30 00:00:00.000"/>
    <s v="2012-01-30 00:00:00.000"/>
    <n v="653100"/>
    <n v="0"/>
    <s v="10775938"/>
    <s v="RAFAEL ARSENIO HERNANDEZ BABILONIA"/>
    <s v="ESTADO ACTIVOS NULA"/>
    <s v="."/>
    <s v="23004"/>
    <s v="23 BODEGA DE NO EXPLOTADOS"/>
    <s v="0.00000000"/>
    <s v="0"/>
    <s v="2016-12-31 00:00:00.000"/>
    <s v="13"/>
    <s v="TERRENOS NO EXPLOTADOS"/>
    <s v="N"/>
    <s v="SIN"/>
    <s v="NULL"/>
    <s v="NULL"/>
    <s v="N"/>
    <s v="N"/>
    <s v="2017-04-28 00:00:00.000"/>
    <n v="67144500"/>
    <n v="66491400"/>
    <s v="2017-12-29 00:00:00.000"/>
    <n v="191571"/>
    <s v="NULL"/>
    <s v="SABANETA LOTE DE TERRENO"/>
    <s v="K 5 7 46"/>
    <s v="SAHAGÚN"/>
    <s v="CÓRDOBA"/>
    <s v="COLOMBIA"/>
    <s v="2"/>
    <s v="TERRENO Y CONSTRUCCION"/>
    <s v="2"/>
    <s v="RURAL"/>
    <s v="14"/>
    <s v="CASALOTE"/>
    <s v="13"/>
    <s v="OTRA DESTINACION"/>
    <s v="3"/>
    <s v="204"/>
    <s v="2010-03-10 00:00:00.000"/>
    <s v="0"/>
    <s v="660"/>
    <s v="."/>
    <s v="050000090007000"/>
    <s v="14847553"/>
    <s v="100.00000000"/>
    <s v="."/>
    <s v="984.00000000"/>
    <s v="14"/>
    <s v="FACTURA IMPUESTO PREDIAL"/>
    <s v="0.00000000"/>
    <s v="16"/>
    <s v="FACTURA IMPUESTO PREDIAL"/>
    <s v="0"/>
    <s v="0"/>
    <s v="ESTRATO NULO"/>
    <s v="2"/>
    <x v="5"/>
    <s v="2012-02-29 10:45:32.673"/>
    <s v="67144500.00"/>
    <s v="2017-12-29 00:00:00.000"/>
    <s v="1659000.00"/>
    <s v="2012-04-18 00:00:00.000"/>
    <s v="2012-01-30 00:00:00.000"/>
    <s v="VOCACION HEREDITARIA"/>
  </r>
  <r>
    <s v="2300"/>
    <x v="13"/>
    <s v="12"/>
    <s v="EDIFICACIONES"/>
    <s v="301"/>
    <s v="301001"/>
    <s v="Edificaciones y Casas"/>
    <n v="331130"/>
    <s v="2017-12-29 00:00:00.000"/>
    <s v="2017-12-29 00:00:00.000"/>
    <n v="99966"/>
    <n v="99966"/>
    <s v="10775938"/>
    <s v="RAFAEL ARSENIO HERNANDEZ BABILONIA"/>
    <s v="ESTADO ACTIVOS NULA"/>
    <s v="MATRICULA 1408984"/>
    <s v="23002"/>
    <s v="23 EDIFICACIONES"/>
    <s v="18000.00000000"/>
    <s v="3"/>
    <s v="2017-12-31 00:00:00.000"/>
    <s v="8"/>
    <s v="EDIF. - CASAS Y EDIFICIOS-"/>
    <s v="T"/>
    <s v="SIN"/>
    <s v="NULL"/>
    <s v="NULL"/>
    <s v="N"/>
    <s v="S"/>
    <s v="2017-12-29 00:00:00.000"/>
    <n v="105048667"/>
    <n v="104948701"/>
    <s v="2017-12-30 00:00:00.000"/>
    <e v="#REF!"/>
    <m/>
    <s v="PROINDIVISO"/>
    <s v="K 4 28 01"/>
    <s v="MONTERÍA"/>
    <s v="CÓRDOBA"/>
    <s v="1408984"/>
    <s v="33.00000000"/>
    <s v="COMUN Y PROINDIVISO"/>
    <s v="VOCACION HEREDITARIA"/>
    <m/>
    <m/>
    <m/>
    <m/>
    <m/>
    <m/>
    <m/>
    <m/>
    <m/>
    <m/>
    <m/>
    <m/>
    <s v="1408984"/>
    <s v="33.00000000"/>
    <m/>
    <m/>
    <m/>
    <m/>
    <m/>
    <m/>
    <m/>
    <m/>
    <m/>
    <m/>
    <s v="7"/>
    <x v="3"/>
    <m/>
    <m/>
    <m/>
    <m/>
    <m/>
    <m/>
    <s v="VOCACION HEREDITARIA"/>
  </r>
  <r>
    <s v="2300"/>
    <x v="13"/>
    <s v="06"/>
    <s v="RECIBIDOS EN DONACION"/>
    <s v="308"/>
    <s v="308002"/>
    <s v="Terrenos Rurales"/>
    <n v="191277"/>
    <s v="2011-12-22 00:00:00.000"/>
    <s v="2011-12-22 00:00:00.000"/>
    <n v="2423000"/>
    <n v="0"/>
    <s v="10775938"/>
    <s v="RAFAEL ARSENIO HERNANDEZ BABILONIA"/>
    <s v="ESTADO ACTIVOS NULA"/>
    <s v="."/>
    <s v="23007"/>
    <s v="23 BODEGA DE RECIBIDOS EN DONACION"/>
    <s v="0.00000000"/>
    <s v="0"/>
    <s v="2016-12-31 00:00:00.000"/>
    <s v="2"/>
    <s v="TERRENOS RURALES"/>
    <s v="N"/>
    <s v="SIN"/>
    <s v="NULL"/>
    <s v="NULL"/>
    <s v="N"/>
    <s v="N"/>
    <s v="2017-04-28 00:00:00.000"/>
    <n v="110641753"/>
    <n v="108218753"/>
    <s v="2017-11-28 00:00:00.000"/>
    <n v="191277"/>
    <s v="NULL"/>
    <s v="CDI EL SABANAL"/>
    <s v="C 6 6 41"/>
    <s v="MONTERÍA"/>
    <s v="CÓRDOBA"/>
    <s v="COLOMBIA"/>
    <s v="1"/>
    <s v="TERRENO"/>
    <s v="2"/>
    <s v="RURAL"/>
    <s v="10"/>
    <s v="LOTE DE TERRENO"/>
    <s v="1"/>
    <s v="RESIDENCIAL"/>
    <s v="3"/>
    <s v="1617"/>
    <s v="2006-09-05 00:00:00.000"/>
    <s v="1"/>
    <s v="1"/>
    <s v="."/>
    <s v="260000020037000"/>
    <s v="140108625"/>
    <s v="100.00000000"/>
    <s v="."/>
    <s v="1800.00000000"/>
    <s v="14"/>
    <s v="FACTURA IMPUESTO PREDIAL"/>
    <s v="0.00000000"/>
    <s v="16"/>
    <s v="FACTURA IMPUESTO PREDIAL"/>
    <s v="0"/>
    <s v="1"/>
    <s v="ESTRATO 1"/>
    <s v="1"/>
    <x v="0"/>
    <s v="2012-02-24 08:04:14.587"/>
    <s v="110641753.00"/>
    <s v="2017-11-28 00:00:00.000"/>
    <s v="2423000.00"/>
    <s v="2009-09-22 00:00:00.000"/>
    <s v="2011-12-22 00:00:00.000"/>
    <s v="CESION A TITULO GRATUITO"/>
  </r>
  <r>
    <s v="2500"/>
    <x v="14"/>
    <s v="08"/>
    <s v="ENTREGADOS EN COMODATO A TERCEROS PRIVADOS"/>
    <s v="308"/>
    <s v="308010"/>
    <s v="Terrenos 6"/>
    <n v="189908"/>
    <s v="2012-07-17 00:00:00.000"/>
    <s v="1976-12-15 00:00:00.000"/>
    <n v="30808.85"/>
    <n v="0"/>
    <s v="1110475839"/>
    <s v="JAVIER HERNAN CAMPOS MELO"/>
    <s v="ESTADO ACTIVOS NULA"/>
    <s v="."/>
    <s v="25069"/>
    <s v="25 BODEGA DE ENTREGADOS EN COMODATO"/>
    <s v="0.00000000"/>
    <s v="0"/>
    <s v="2016-12-31 00:00:00.000"/>
    <s v="91"/>
    <s v="INMUEBLES EN COMODATO TERRENOS"/>
    <s v="N"/>
    <s v="SIN"/>
    <s v="NULL"/>
    <s v="NULL"/>
    <s v="S"/>
    <s v="N"/>
    <s v="2017-09-12 00:00:00.000"/>
    <n v="328730000"/>
    <n v="328699191.14999998"/>
    <s v="2017-12-28 00:00:00.000"/>
    <n v="189908"/>
    <s v="NULL"/>
    <s v="JARDIN SOCIAL CHOCONTA"/>
    <s v="C 4 3 58"/>
    <s v="CHOCONTÁ"/>
    <s v="CUNDINAMARCA"/>
    <s v="COLOMBIA"/>
    <s v="1"/>
    <s v="TERRENO"/>
    <s v="1"/>
    <s v="URBANO"/>
    <s v="10"/>
    <s v="LOTE DE TERRENO"/>
    <s v="4"/>
    <s v="INSTITUCIONAL"/>
    <s v="3"/>
    <s v="745"/>
    <s v="1976-12-15 00:00:00.000"/>
    <s v="1"/>
    <s v="183"/>
    <s v="."/>
    <s v="010000210015000"/>
    <s v="154737"/>
    <s v="100.00000000"/>
    <s v="."/>
    <s v="463.00000000"/>
    <s v="2"/>
    <s v="ESCRITURA PUBLICA"/>
    <s v="0.00000000"/>
    <s v="2"/>
    <s v="TITULO DE PROPIEDAD"/>
    <s v="0"/>
    <s v="2"/>
    <s v="ESTRATO 2"/>
    <s v="5"/>
    <x v="1"/>
    <s v="2012-04-30 00:00:00.000"/>
    <s v="328730000.00"/>
    <s v="2017-12-28 00:00:00.000"/>
    <s v="29040000.00"/>
    <s v="2010-12-31 00:00:00.000"/>
    <s v="1976-12-15 00:00:00.000"/>
    <s v="VOCACION HEREDITARIA"/>
  </r>
  <r>
    <s v="2500"/>
    <x v="14"/>
    <s v="10"/>
    <s v="NO EXPLOTADOS"/>
    <s v="308"/>
    <s v="308007"/>
    <s v="Terrenos 4"/>
    <n v="190005"/>
    <s v="2011-12-01 00:00:00.000"/>
    <s v="1976-12-15 00:00:00.000"/>
    <n v="152365.69"/>
    <n v="0"/>
    <s v="1110475839"/>
    <s v="JAVIER HERNAN CAMPOS MELO"/>
    <s v="ESTADO ACTIVOS NULA"/>
    <s v="."/>
    <s v="25062"/>
    <s v="25 BODEGA DE NO EXPLOTADOS"/>
    <s v="0.00000000"/>
    <s v="0"/>
    <s v="2016-12-31 00:00:00.000"/>
    <s v="13"/>
    <s v="TERRENOS NO EXPLOTADOS"/>
    <s v="N"/>
    <s v="SIN"/>
    <s v="NULL"/>
    <s v="NULL"/>
    <s v="S"/>
    <s v="N"/>
    <s v="2017-07-31 00:00:00.000"/>
    <n v="730380000"/>
    <n v="730227634.30999994"/>
    <s v="2017-12-28 00:00:00.000"/>
    <n v="190005"/>
    <s v="NULL"/>
    <s v="DESOCUPADO-PARA CONSTRUCC CZ"/>
    <s v="K 3 4 39"/>
    <s v="CHOCONTÁ"/>
    <s v="CUNDINAMARCA"/>
    <s v="COLOMBIA"/>
    <s v="1"/>
    <s v="TERRENO"/>
    <s v="1"/>
    <s v="URBANO"/>
    <s v="10"/>
    <s v="LOTE DE TERRENO"/>
    <s v="13"/>
    <s v="OTRA DESTINACION"/>
    <s v="3"/>
    <s v="745"/>
    <s v="1976-12-15 00:00:00.000"/>
    <s v="1"/>
    <s v="183"/>
    <s v="."/>
    <s v="010000210018000"/>
    <s v="154738"/>
    <s v="100.00000000"/>
    <s v="."/>
    <s v="1155.00000000"/>
    <s v="2"/>
    <s v="ESCRITURA PUBLICA"/>
    <s v="0.00000000"/>
    <s v="2"/>
    <s v="TITULO DE PROPIEDAD"/>
    <s v="0"/>
    <s v="2"/>
    <s v="ESTRATO 2"/>
    <s v="10"/>
    <x v="8"/>
    <s v="1976-12-15 00:00:00.000"/>
    <s v="730380000.00"/>
    <s v="2017-12-28 00:00:00.000"/>
    <s v="168249000.00"/>
    <s v="2016-10-20 00:00:00.000"/>
    <s v="1976-12-15 00:00:00.000"/>
    <s v="VOCACION HEREDITARIA"/>
  </r>
  <r>
    <s v="2500"/>
    <x v="14"/>
    <s v="08"/>
    <s v="ENTREGADOS EN COMODATO A TERCEROS PRIVADOS"/>
    <s v="308"/>
    <s v="308009"/>
    <s v="Terrenos 5"/>
    <n v="190540"/>
    <s v="2012-08-21 00:00:00.000"/>
    <s v="1978-07-05 00:00:00.000"/>
    <n v="2453447.29"/>
    <n v="0"/>
    <s v="1110475839"/>
    <s v="JAVIER HERNAN CAMPOS MELO"/>
    <s v="ESTADO ACTIVOS NULA"/>
    <s v="."/>
    <s v="25069"/>
    <s v="25 BODEGA DE ENTREGADOS EN COMODATO"/>
    <s v="0.00000000"/>
    <s v="0"/>
    <s v="2016-12-31 00:00:00.000"/>
    <s v="91"/>
    <s v="INMUEBLES EN COMODATO TERRENOS"/>
    <s v="N"/>
    <s v="SIN"/>
    <s v="NULL"/>
    <s v="NULL"/>
    <s v="S"/>
    <s v="N"/>
    <s v="2017-09-12 00:00:00.000"/>
    <n v="2006646154"/>
    <n v="2004192706.71"/>
    <s v="2017-10-27 00:00:00.000"/>
    <n v="190540"/>
    <s v="NULL"/>
    <s v="HOGAR INFANTIL EL CARRUSEL"/>
    <s v="K 5 3 277"/>
    <s v="LA VEGA"/>
    <s v="CUNDINAMARCA"/>
    <s v="COLOMBIA"/>
    <s v="1"/>
    <s v="TERRENO"/>
    <s v="1"/>
    <s v="URBANO"/>
    <s v="1"/>
    <s v="CASA"/>
    <s v="4"/>
    <s v="INSTITUCIONAL"/>
    <s v="3"/>
    <s v="2432"/>
    <s v="1978-07-05 00:00:00.000"/>
    <s v="3"/>
    <s v="1"/>
    <s v="."/>
    <s v="010000070011000"/>
    <s v="156507"/>
    <s v="100.00000000"/>
    <s v="."/>
    <s v="3340.00000000"/>
    <s v="2"/>
    <s v="ESCRITURA PUBLICA"/>
    <s v="0.00000000"/>
    <s v="2"/>
    <s v="TITULO DE PROPIEDAD"/>
    <s v="0"/>
    <s v="3"/>
    <s v="ESTRATO 3"/>
    <s v="5"/>
    <x v="1"/>
    <s v="2012-04-30 00:00:00.000"/>
    <s v="2006646154.00"/>
    <s v="2017-10-27 00:00:00.000"/>
    <s v="208472000.00"/>
    <s v="2007-12-31 00:00:00.000"/>
    <s v="1978-07-05 00:00:00.000"/>
    <s v="COMPRA"/>
  </r>
  <r>
    <s v="2500"/>
    <x v="14"/>
    <s v="08"/>
    <s v="ENTREGADOS EN COMODATO A TERCEROS PRIVADOS"/>
    <s v="308"/>
    <s v="308009"/>
    <s v="Terrenos 5"/>
    <n v="190561"/>
    <s v="2012-08-21 00:00:00.000"/>
    <s v="1978-06-16 00:00:00.000"/>
    <n v="1056962.67"/>
    <n v="0"/>
    <s v="1110475839"/>
    <s v="JAVIER HERNAN CAMPOS MELO"/>
    <s v="ESTADO ACTIVOS NULA"/>
    <s v="."/>
    <s v="25069"/>
    <s v="25 BODEGA DE ENTREGADOS EN COMODATO"/>
    <s v="0.00000000"/>
    <s v="0"/>
    <s v="2016-12-31 00:00:00.000"/>
    <s v="91"/>
    <s v="INMUEBLES EN COMODATO TERRENOS"/>
    <s v="N"/>
    <s v="SIN"/>
    <s v="NULL"/>
    <s v="NULL"/>
    <s v="S"/>
    <s v="N"/>
    <s v="2017-09-12 00:00:00.000"/>
    <n v="800863037.33000004"/>
    <n v="399903037.32999998"/>
    <s v="1978-06-16 00:00:00.000"/>
    <n v="190561"/>
    <s v="NULL"/>
    <s v="HOGAR INFANTIL MI TECHITO"/>
    <s v="C 16 4 04"/>
    <s v="PUERTO SALGAR"/>
    <s v="CUNDINAMARCA"/>
    <s v="COLOMBIA"/>
    <s v="1"/>
    <s v="TERRENO"/>
    <s v="1"/>
    <s v="URBANO"/>
    <s v="1"/>
    <s v="CASA"/>
    <s v="4"/>
    <s v="INSTITUCIONAL"/>
    <s v="3"/>
    <s v="1430"/>
    <s v="1978-06-16 00:00:00.000"/>
    <s v="13"/>
    <s v="1"/>
    <s v="."/>
    <s v="010000110018000"/>
    <s v="162288"/>
    <s v="100.00000000"/>
    <s v="."/>
    <s v="1432.00000000"/>
    <s v="2"/>
    <s v="ESCRITURA PUBLICA"/>
    <s v="0.00000000"/>
    <s v="2"/>
    <s v="TITULO DE PROPIEDAD"/>
    <s v="0"/>
    <s v="1"/>
    <s v="ESTRATO 1"/>
    <s v="5"/>
    <x v="1"/>
    <s v="2012-01-24 10:03:16.030"/>
    <s v="400960000.00"/>
    <s v="2007-11-26 00:00:00.000"/>
    <s v="55412000.00"/>
    <s v="2008-12-31 00:00:00.000"/>
    <s v="1978-06-16 00:00:00.000"/>
    <s v="COMPRA"/>
  </r>
  <r>
    <s v="2500"/>
    <x v="14"/>
    <s v="08"/>
    <s v="ENTREGADOS EN COMODATO A TERCEROS PRIVADOS"/>
    <s v="308"/>
    <s v="308009"/>
    <s v="Terrenos 5"/>
    <n v="190565"/>
    <s v="2012-08-21 00:00:00.000"/>
    <s v="1978-10-10 00:00:00.000"/>
    <n v="487855.67"/>
    <n v="0"/>
    <s v="1110475839"/>
    <s v="JAVIER HERNAN CAMPOS MELO"/>
    <s v="ESTADO ACTIVOS NULA"/>
    <s v="."/>
    <s v="25069"/>
    <s v="25 BODEGA DE ENTREGADOS EN COMODATO"/>
    <s v="0.00000000"/>
    <s v="0"/>
    <s v="2016-12-31 00:00:00.000"/>
    <s v="91"/>
    <s v="INMUEBLES EN COMODATO TERRENOS"/>
    <s v="N"/>
    <s v="SIN"/>
    <s v="NULL"/>
    <s v="NULL"/>
    <s v="S"/>
    <s v="N"/>
    <s v="2017-09-12 00:00:00.000"/>
    <n v="212500000"/>
    <n v="212012144.33000001"/>
    <s v="2017-10-27 00:00:00.000"/>
    <n v="190565"/>
    <s v="NULL"/>
    <s v="HOGAR INFANTIL LAS TRAVESURAS"/>
    <s v="C 2 3 46"/>
    <s v="SAN FRANCISCO"/>
    <s v="CUNDINAMARCA"/>
    <s v="COLOMBIA"/>
    <s v="1"/>
    <s v="TERRENO"/>
    <s v="1"/>
    <s v="URBANO"/>
    <s v="1"/>
    <s v="CASA"/>
    <s v="4"/>
    <s v="INSTITUCIONAL"/>
    <s v="3"/>
    <s v="5152"/>
    <s v="1978-10-10 00:00:00.000"/>
    <s v="7"/>
    <s v="1"/>
    <s v="."/>
    <s v="010000100004000"/>
    <s v="1563599"/>
    <s v="100.00000000"/>
    <s v="."/>
    <s v="250.00000000"/>
    <s v="2"/>
    <s v="ESCRITURA PUBLICA"/>
    <s v="0.00000000"/>
    <s v="2"/>
    <s v="TITULO DE PROPIEDAD"/>
    <s v="0"/>
    <s v="3"/>
    <s v="ESTRATO 3"/>
    <s v="5"/>
    <x v="1"/>
    <s v="2012-04-30 00:00:00.000"/>
    <s v="212500000.00"/>
    <s v="2017-10-27 00:00:00.000"/>
    <s v="44625000.00"/>
    <s v="2007-12-31 00:00:00.000"/>
    <s v="1978-10-10 00:00:00.000"/>
    <s v="COMPRA"/>
  </r>
  <r>
    <s v="2500"/>
    <x v="14"/>
    <s v="08"/>
    <s v="ENTREGADOS EN COMODATO A TERCEROS PRIVADOS"/>
    <s v="308"/>
    <s v="308009"/>
    <s v="Terrenos 5"/>
    <n v="190563"/>
    <s v="2012-08-21 00:00:00.000"/>
    <s v="1978-10-10 00:00:00.000"/>
    <n v="224099.93"/>
    <n v="0"/>
    <s v="1110475839"/>
    <s v="JAVIER HERNAN CAMPOS MELO"/>
    <s v="ESTADO ACTIVOS NULA"/>
    <s v="."/>
    <s v="25069"/>
    <s v="25 BODEGA DE ENTREGADOS EN COMODATO"/>
    <s v="0.00000000"/>
    <s v="0"/>
    <s v="2016-12-31 00:00:00.000"/>
    <s v="91"/>
    <s v="INMUEBLES EN COMODATO TERRENOS"/>
    <s v="N"/>
    <s v="SIN"/>
    <s v="NULL"/>
    <s v="NULL"/>
    <s v="S"/>
    <s v="N"/>
    <s v="2017-09-12 00:00:00.000"/>
    <n v="160650000"/>
    <n v="160425900.06999999"/>
    <s v="2017-12-28 00:00:00.000"/>
    <n v="190563"/>
    <s v="NULL"/>
    <s v="HOGAR INFANTIL LAS TRAVESURAS"/>
    <s v="C 2  4  44"/>
    <s v="SAN FRANCISCO"/>
    <s v="CUNDINAMARCA"/>
    <s v="COLOMBIA"/>
    <s v="1"/>
    <s v="TERRENO"/>
    <s v="1"/>
    <s v="URBANO"/>
    <s v="1"/>
    <s v="CASA"/>
    <s v="4"/>
    <s v="INSTITUCIONAL"/>
    <s v="3"/>
    <s v="5151"/>
    <s v="2012-08-10 00:00:00.000"/>
    <s v="7"/>
    <s v="1"/>
    <s v="."/>
    <s v="010000100003000"/>
    <s v="1563686"/>
    <s v="100.00000000"/>
    <s v="."/>
    <s v="281.00000000"/>
    <s v="2"/>
    <s v="ESCRITURA PUBLICA"/>
    <s v="0.00000000"/>
    <s v="2"/>
    <s v="TITULO DE PROPIEDAD"/>
    <s v="0"/>
    <s v="3"/>
    <s v="ESTRATO 3"/>
    <s v="5"/>
    <x v="1"/>
    <s v="2012-04-30 00:00:00.000"/>
    <s v="160650000.00"/>
    <s v="2017-12-28 00:00:00.000"/>
    <s v="0.00"/>
    <s v="2012-01-01 00:00:00.000"/>
    <s v="1978-10-10 00:00:00.000"/>
    <s v="COMPRA"/>
  </r>
  <r>
    <s v="2500"/>
    <x v="14"/>
    <s v="08"/>
    <s v="ENTREGADOS EN COMODATO A TERCEROS PRIVADOS"/>
    <s v="308"/>
    <s v="308009"/>
    <s v="Terrenos 5"/>
    <n v="190571"/>
    <s v="2012-08-21 00:00:00.000"/>
    <s v="1977-12-06 00:00:00.000"/>
    <n v="1392732.6"/>
    <n v="0"/>
    <s v="1110475839"/>
    <s v="JAVIER HERNAN CAMPOS MELO"/>
    <s v="ESTADO ACTIVOS NULA"/>
    <s v="."/>
    <s v="25069"/>
    <s v="25 BODEGA DE ENTREGADOS EN COMODATO"/>
    <s v="0.00000000"/>
    <s v="0"/>
    <s v="2016-12-31 00:00:00.000"/>
    <s v="91"/>
    <s v="INMUEBLES EN COMODATO TERRENOS"/>
    <s v="N"/>
    <s v="SIN"/>
    <s v="NULL"/>
    <s v="NULL"/>
    <s v="S"/>
    <s v="N"/>
    <s v="2017-09-12 00:00:00.000"/>
    <n v="594820000"/>
    <n v="593427267.39999998"/>
    <s v="2017-10-27 00:00:00.000"/>
    <n v="190571"/>
    <s v="NULL"/>
    <s v="HOGAR INFANTIL LA PRADERA"/>
    <s v="C 12 3 20 LT 5"/>
    <s v="SILVANIA"/>
    <s v="CUNDINAMARCA"/>
    <s v="COLOMBIA"/>
    <s v="1"/>
    <s v="TERRENO"/>
    <s v="1"/>
    <s v="URBANO"/>
    <s v="1"/>
    <s v="CASA"/>
    <s v="4"/>
    <s v="INSTITUCIONAL"/>
    <s v="3"/>
    <s v="1938"/>
    <s v="1977-12-06 00:00:00.000"/>
    <s v="12"/>
    <s v="1"/>
    <s v="."/>
    <s v="010000200005000"/>
    <s v="1573457"/>
    <s v="100.00000000"/>
    <s v="."/>
    <s v="1200.00000000"/>
    <s v="2"/>
    <s v="ESCRITURA PUBLICA"/>
    <s v="0.00000000"/>
    <s v="2"/>
    <s v="TITULO DE PROPIEDAD"/>
    <s v="0"/>
    <s v="0"/>
    <s v="ESTRATO NULO"/>
    <s v="5"/>
    <x v="1"/>
    <s v="2012-04-30 00:00:00.000"/>
    <s v="594820000.00"/>
    <s v="2017-10-27 00:00:00.000"/>
    <s v="82165000.00"/>
    <s v="2008-12-31 00:00:00.000"/>
    <s v="1977-12-06 00:00:00.000"/>
    <s v="COMPRA"/>
  </r>
  <r>
    <s v="2500"/>
    <x v="14"/>
    <s v="08"/>
    <s v="ENTREGADOS EN COMODATO A TERCEROS PRIVADOS"/>
    <s v="308"/>
    <s v="308009"/>
    <s v="Terrenos 5"/>
    <n v="190532"/>
    <s v="2012-08-21 00:00:00.000"/>
    <s v="1977-11-08 00:00:00.000"/>
    <n v="58447.69"/>
    <n v="0"/>
    <s v="1110475839"/>
    <s v="JAVIER HERNAN CAMPOS MELO"/>
    <s v="ESTADO ACTIVOS NULA"/>
    <s v="."/>
    <s v="25069"/>
    <s v="25 BODEGA DE ENTREGADOS EN COMODATO"/>
    <s v="0.00000000"/>
    <s v="0"/>
    <s v="2016-12-31 00:00:00.000"/>
    <s v="91"/>
    <s v="INMUEBLES EN COMODATO TERRENOS"/>
    <s v="N"/>
    <s v="SIN"/>
    <s v="NULL"/>
    <s v="NULL"/>
    <s v="S"/>
    <s v="N"/>
    <s v="2017-09-12 00:00:00.000"/>
    <n v="320936000"/>
    <n v="320877552.31"/>
    <s v="2017-11-29 00:00:00.000"/>
    <n v="190532"/>
    <s v="NULL"/>
    <s v="HOGAR INFANTIL EL CASTILLO ENCANTADO"/>
    <s v="C 5 19 79 "/>
    <s v="LA MESA"/>
    <s v="CUNDINAMARCA"/>
    <s v="COLOMBIA"/>
    <s v="1"/>
    <s v="TERRENO"/>
    <s v="1"/>
    <s v="URBANO"/>
    <s v="1"/>
    <s v="CASA"/>
    <s v="4"/>
    <s v="INSTITUCIONAL"/>
    <s v="3"/>
    <s v="200"/>
    <s v="1977-11-08 00:00:00.000"/>
    <s v="1"/>
    <s v="386"/>
    <s v="."/>
    <s v="010000570002000"/>
    <s v="1663901"/>
    <s v="100.00000000"/>
    <s v="."/>
    <s v="291.76000000"/>
    <s v="2"/>
    <s v="ESCRITURA PUBLICA"/>
    <s v="0.00000000"/>
    <s v="2"/>
    <s v="TITULO DE PROPIEDAD"/>
    <s v="0"/>
    <s v="2"/>
    <s v="ESTRATO 2"/>
    <s v="5"/>
    <x v="1"/>
    <s v="2012-04-30 00:00:00.000"/>
    <s v="320936000.00"/>
    <s v="2017-11-29 00:00:00.000"/>
    <s v="0.00"/>
    <s v="2012-01-01 00:00:00.000"/>
    <s v="1977-11-08 00:00:00.000"/>
    <s v="VOCACION HEREDITARIA"/>
  </r>
  <r>
    <s v="2500"/>
    <x v="14"/>
    <s v="08"/>
    <s v="ENTREGADOS EN COMODATO A TERCEROS PRIVADOS"/>
    <s v="308"/>
    <s v="308009"/>
    <s v="Terrenos 5"/>
    <n v="190534"/>
    <s v="2012-08-21 00:00:00.000"/>
    <s v="1977-11-08 00:00:00.000"/>
    <n v="11580.58"/>
    <n v="0"/>
    <s v="1110475839"/>
    <s v="JAVIER HERNAN CAMPOS MELO"/>
    <s v="ESTADO ACTIVOS NULA"/>
    <s v="."/>
    <s v="25069"/>
    <s v="25 BODEGA DE ENTREGADOS EN COMODATO"/>
    <s v="0.00000000"/>
    <s v="0"/>
    <s v="2016-12-31 00:00:00.000"/>
    <s v="91"/>
    <s v="INMUEBLES EN COMODATO TERRENOS"/>
    <s v="N"/>
    <s v="SIN"/>
    <s v="NULL"/>
    <s v="NULL"/>
    <s v="S"/>
    <s v="N"/>
    <s v="2017-09-12 00:00:00.000"/>
    <n v="486200000"/>
    <n v="486188419.42000002"/>
    <s v="2017-11-29 00:00:00.000"/>
    <n v="190534"/>
    <s v="NULL"/>
    <s v="HOGAR INFANTIL EL CASTILLO ENCANTADO"/>
    <s v="K 20 4A 54"/>
    <s v="LA MESA"/>
    <s v="CUNDINAMARCA"/>
    <s v="COLOMBIA"/>
    <s v="1"/>
    <s v="TERRENO"/>
    <s v="1"/>
    <s v="URBANO"/>
    <s v="1"/>
    <s v="CASA"/>
    <s v="4"/>
    <s v="INSTITUCIONAL"/>
    <s v="3"/>
    <s v="200"/>
    <s v="1977-11-08 00:00:00.000"/>
    <s v="1"/>
    <s v="386"/>
    <s v="."/>
    <s v="010000570010000"/>
    <s v="1663903"/>
    <s v="100.00000000"/>
    <s v="."/>
    <s v="428.75000000"/>
    <s v="2"/>
    <s v="ESCRITURA PUBLICA"/>
    <s v="0.00000000"/>
    <s v="2"/>
    <s v="TITULO DE PROPIEDAD"/>
    <s v="0"/>
    <s v="2"/>
    <s v="ESTRATO 2"/>
    <s v="5"/>
    <x v="1"/>
    <s v="2012-04-30 00:00:00.000"/>
    <s v="486200000.00"/>
    <s v="2017-11-29 00:00:00.000"/>
    <s v="0.00"/>
    <s v="2012-01-01 00:00:00.000"/>
    <s v="1977-11-08 00:00:00.000"/>
    <s v="VOCACION HEREDITARIA"/>
  </r>
  <r>
    <s v="2500"/>
    <x v="14"/>
    <s v="10"/>
    <s v="NO EXPLOTADOS"/>
    <s v="308"/>
    <s v="308009"/>
    <s v="Terrenos 5"/>
    <n v="190609"/>
    <s v="2012-08-21 00:00:00.000"/>
    <s v="1978-06-01 00:00:00.000"/>
    <n v="1695195.17"/>
    <n v="0"/>
    <s v="1110475839"/>
    <s v="JAVIER HERNAN CAMPOS MELO"/>
    <s v="ESTADO ACTIVOS NULA"/>
    <s v="."/>
    <s v="25062"/>
    <s v="25 BODEGA DE NO EXPLOTADOS"/>
    <s v="0.00000000"/>
    <s v="0"/>
    <s v="2016-12-31 00:00:00.000"/>
    <s v="91"/>
    <s v="INMUEBLES EN COMODATO TERRENOS"/>
    <s v="N"/>
    <s v="SIN"/>
    <s v="NULL"/>
    <s v="NULL"/>
    <s v="S"/>
    <s v="N"/>
    <s v="2017-12-29 00:00:00.000"/>
    <n v="208390000"/>
    <n v="206694804.83000001"/>
    <s v="2017-10-27 00:00:00.000"/>
    <n v="190609"/>
    <s v="NULL"/>
    <s v="HOGAR INFANTIL MUNDO MARAVILLOSO"/>
    <s v="C 19 7A 52"/>
    <s v="VIOTÁ"/>
    <s v="CUNDINAMARCA"/>
    <s v="COLOMBIA"/>
    <s v="1"/>
    <s v="TERRENO"/>
    <s v="1"/>
    <s v="URBANO"/>
    <s v="1"/>
    <s v="CASA"/>
    <s v="4"/>
    <s v="INSTITUCIONAL"/>
    <s v="3"/>
    <s v="216"/>
    <s v="1978-06-01 00:00:00.000"/>
    <s v="1"/>
    <s v="815"/>
    <s v="."/>
    <s v="010100060001000"/>
    <s v="1664830"/>
    <s v="100.00000000"/>
    <s v="."/>
    <s v="2977.00000000"/>
    <s v="2"/>
    <s v="ESCRITURA PUBLICA"/>
    <s v="0.00000000"/>
    <s v="2"/>
    <s v="TITULO DE PROPIEDAD"/>
    <s v="0"/>
    <s v="1"/>
    <s v="ESTRATO 1"/>
    <s v="5"/>
    <x v="1"/>
    <s v="2012-04-30 00:00:00.000"/>
    <s v="208390000.00"/>
    <s v="2017-10-27 00:00:00.000"/>
    <s v="198437000.00"/>
    <s v="2008-12-31 00:00:00.000"/>
    <s v="1978-06-01 00:00:00.000"/>
    <s v="DONACION"/>
  </r>
  <r>
    <s v="2500"/>
    <x v="14"/>
    <s v="08"/>
    <s v="ENTREGADOS EN COMODATO A TERCEROS PRIVADOS"/>
    <s v="308"/>
    <s v="308009"/>
    <s v="Terrenos 5"/>
    <n v="190559"/>
    <s v="2012-08-21 00:00:00.000"/>
    <s v="1979-06-26 00:00:00.000"/>
    <n v="9761508.5800000001"/>
    <n v="0"/>
    <s v="1110475839"/>
    <s v="JAVIER HERNAN CAMPOS MELO"/>
    <s v="ESTADO ACTIVOS NULA"/>
    <s v="."/>
    <s v="25069"/>
    <s v="25 BODEGA DE ENTREGADOS EN COMODATO"/>
    <s v="0.00000000"/>
    <s v="0"/>
    <s v="2016-12-31 00:00:00.000"/>
    <s v="91"/>
    <s v="INMUEBLES EN COMODATO TERRENOS"/>
    <s v="N"/>
    <s v="SIN"/>
    <s v="NULL"/>
    <s v="NULL"/>
    <s v="S"/>
    <s v="N"/>
    <s v="2017-09-12 00:00:00.000"/>
    <n v="400000000"/>
    <n v="390238491.42000002"/>
    <s v="2017-10-27 00:00:00.000"/>
    <n v="190559"/>
    <s v="NULL"/>
    <s v="HOGAR INFANTIL NUEVO AMANECER"/>
    <s v="C 6  25 29  K 25  6 12"/>
    <s v="PACHO"/>
    <s v="CUNDINAMARCA"/>
    <s v="COLOMBIA"/>
    <s v="1"/>
    <s v="TERRENO"/>
    <s v="1"/>
    <s v="URBANO"/>
    <s v="1"/>
    <s v="CASA"/>
    <s v="4"/>
    <s v="INSTITUCIONAL"/>
    <s v="3"/>
    <s v="4062"/>
    <s v="1979-06-26 00:00:00.000"/>
    <s v="5"/>
    <s v="1"/>
    <s v="."/>
    <s v="010001010002000"/>
    <s v="1703389"/>
    <s v="100.00000000"/>
    <s v="."/>
    <s v="1525.00000000"/>
    <s v="2"/>
    <s v="ESCRITURA PUBLICA"/>
    <s v="0.00000000"/>
    <s v="2"/>
    <s v="TITULO DE PROPIEDAD"/>
    <s v="0"/>
    <s v="3"/>
    <s v="ESTRATO 3"/>
    <s v="5"/>
    <x v="1"/>
    <s v="2012-04-30 00:00:00.000"/>
    <s v="400000000.00"/>
    <s v="2017-10-27 00:00:00.000"/>
    <s v="90934000.00"/>
    <s v="2006-12-31 00:00:00.000"/>
    <s v="1979-06-26 00:00:00.000"/>
    <s v="DONACION"/>
  </r>
  <r>
    <s v="2500"/>
    <x v="14"/>
    <s v="08"/>
    <s v="ENTREGADOS EN COMODATO A TERCEROS PRIVADOS"/>
    <s v="308"/>
    <s v="308009"/>
    <s v="Terrenos 5"/>
    <n v="190453"/>
    <s v="2012-08-21 00:00:00.000"/>
    <s v="1978-11-17 00:00:00.000"/>
    <n v="1224024.0900000001"/>
    <n v="0"/>
    <s v="1110475839"/>
    <s v="JAVIER HERNAN CAMPOS MELO"/>
    <s v="ESTADO ACTIVOS NULA"/>
    <s v="."/>
    <s v="25069"/>
    <s v="25 BODEGA DE ENTREGADOS EN COMODATO"/>
    <s v="0.00000000"/>
    <s v="0"/>
    <s v="2016-12-31 00:00:00.000"/>
    <s v="91"/>
    <s v="INMUEBLES EN COMODATO TERRENOS"/>
    <s v="N"/>
    <s v="SIN"/>
    <s v="NULL"/>
    <s v="NULL"/>
    <s v="S"/>
    <s v="N"/>
    <s v="2017-09-12 00:00:00.000"/>
    <n v="195000000"/>
    <n v="193775975.91"/>
    <s v="2017-11-29 00:00:00.000"/>
    <n v="190453"/>
    <s v="NULL"/>
    <s v="HOGAR INFANTIL AS ACACIAS"/>
    <s v="K 6 21 LT 6"/>
    <s v="GIRARDOT"/>
    <s v="CUNDINAMARCA"/>
    <s v="COLOMBIA"/>
    <s v="1"/>
    <s v="TERRENO"/>
    <s v="1"/>
    <s v="URBANO"/>
    <s v="1"/>
    <s v="CASA"/>
    <s v="4"/>
    <s v="INSTITUCIONAL"/>
    <s v="3"/>
    <s v="1578"/>
    <s v="1978-11-17 00:00:00.000"/>
    <s v="16"/>
    <s v="1"/>
    <s v="."/>
    <s v="010300400015000"/>
    <s v="3074544"/>
    <s v="100.00000000"/>
    <s v="."/>
    <s v="300.00000000"/>
    <s v="1"/>
    <s v="NO HAY INFORMACION DISPONIBLE"/>
    <s v="0.00000000"/>
    <s v="1"/>
    <s v="NO HAY INFORMACION DISPONIBLE"/>
    <s v="0"/>
    <s v="1"/>
    <s v="ESTRATO 1"/>
    <s v="5"/>
    <x v="1"/>
    <s v="2012-04-30 00:00:00.000"/>
    <s v="195000000.00"/>
    <s v="2017-11-29 00:00:00.000"/>
    <s v="241685000.00"/>
    <s v="2008-12-31 00:00:00.000"/>
    <s v="1978-11-17 00:00:00.000"/>
    <s v="COMPRA"/>
  </r>
  <r>
    <s v="2500"/>
    <x v="14"/>
    <s v="08"/>
    <s v="ENTREGADOS EN COMODATO A TERCEROS PRIVADOS"/>
    <s v="308"/>
    <s v="308009"/>
    <s v="Terrenos 5"/>
    <n v="190455"/>
    <s v="2012-08-21 00:00:00.000"/>
    <s v="1978-11-17 00:00:00.000"/>
    <n v="1249823.46"/>
    <n v="0"/>
    <s v="1110475839"/>
    <s v="JAVIER HERNAN CAMPOS MELO"/>
    <s v="ESTADO ACTIVOS NULA"/>
    <s v="."/>
    <s v="25069"/>
    <s v="25 BODEGA DE ENTREGADOS EN COMODATO"/>
    <s v="0.00000000"/>
    <s v="0"/>
    <s v="2016-12-31 00:00:00.000"/>
    <s v="91"/>
    <s v="INMUEBLES EN COMODATO TERRENOS"/>
    <s v="N"/>
    <s v="SIN"/>
    <s v="NULL"/>
    <s v="NULL"/>
    <s v="S"/>
    <s v="N"/>
    <s v="2017-09-12 00:00:00.000"/>
    <n v="195000000"/>
    <n v="193750176.53999999"/>
    <s v="2017-11-29 00:00:00.000"/>
    <n v="190455"/>
    <s v="NULL"/>
    <s v="HOGAR INFANTIL AS ACACIAS"/>
    <s v="K 6 21 LT 7"/>
    <s v="GIRARDOT"/>
    <s v="CUNDINAMARCA"/>
    <s v="COLOMBIA"/>
    <s v="1"/>
    <s v="TERRENO"/>
    <s v="1"/>
    <s v="URBANO"/>
    <s v="1"/>
    <s v="CASA"/>
    <s v="4"/>
    <s v="INSTITUCIONAL"/>
    <s v="3"/>
    <s v="1578"/>
    <s v="1978-11-17 00:00:00.000"/>
    <s v="16"/>
    <s v="1"/>
    <s v="."/>
    <s v="010300400015000"/>
    <s v="3074545"/>
    <s v="100.00000000"/>
    <s v="."/>
    <s v="306.25000000"/>
    <s v="1"/>
    <s v="NO HAY INFORMACION DISPONIBLE"/>
    <s v="0.00000000"/>
    <s v="1"/>
    <s v="NO HAY INFORMACION DISPONIBLE"/>
    <s v="0"/>
    <s v="1"/>
    <s v="ESTRATO 1"/>
    <s v="5"/>
    <x v="1"/>
    <s v="2012-04-30 00:00:00.000"/>
    <s v="195000000.00"/>
    <s v="2017-11-29 00:00:00.000"/>
    <s v="241685000.00"/>
    <s v="2008-12-31 00:00:00.000"/>
    <s v="1978-11-17 00:00:00.000"/>
    <s v="COMPRA"/>
  </r>
  <r>
    <s v="2500"/>
    <x v="14"/>
    <s v="08"/>
    <s v="ENTREGADOS EN COMODATO A TERCEROS PRIVADOS"/>
    <s v="308"/>
    <s v="308009"/>
    <s v="Terrenos 5"/>
    <n v="190457"/>
    <s v="2012-08-21 00:00:00.000"/>
    <s v="1978-11-17 00:00:00.000"/>
    <n v="1220225.3999999999"/>
    <n v="0"/>
    <s v="1110475839"/>
    <s v="JAVIER HERNAN CAMPOS MELO"/>
    <s v="ESTADO ACTIVOS NULA"/>
    <s v="."/>
    <s v="25069"/>
    <s v="25 BODEGA DE ENTREGADOS EN COMODATO"/>
    <s v="0.00000000"/>
    <s v="0"/>
    <s v="2016-12-31 00:00:00.000"/>
    <s v="91"/>
    <s v="INMUEBLES EN COMODATO TERRENOS"/>
    <s v="N"/>
    <s v="SIN"/>
    <s v="NULL"/>
    <s v="NULL"/>
    <s v="S"/>
    <s v="N"/>
    <s v="2017-09-12 00:00:00.000"/>
    <n v="195650000"/>
    <n v="194429774.59999999"/>
    <s v="2017-11-29 00:00:00.000"/>
    <n v="190457"/>
    <s v="NULL"/>
    <s v="HOGAR INFANTIL AS ACACIAS"/>
    <s v="K 6 21 65 "/>
    <s v="GIRARDOT"/>
    <s v="CUNDINAMARCA"/>
    <s v="COLOMBIA"/>
    <s v="1"/>
    <s v="TERRENO"/>
    <s v="1"/>
    <s v="URBANO"/>
    <s v="1"/>
    <s v="CASA"/>
    <s v="4"/>
    <s v="INSTITUCIONAL"/>
    <s v="3"/>
    <s v="1578"/>
    <s v="1978-11-17 00:00:00.000"/>
    <s v="16"/>
    <s v="1"/>
    <s v="."/>
    <s v="010300400015000"/>
    <s v="3074546"/>
    <s v="100.00000000"/>
    <s v="."/>
    <s v="300.00000000"/>
    <s v="1"/>
    <s v="NO HAY INFORMACION DISPONIBLE"/>
    <s v="0.00000000"/>
    <s v="1"/>
    <s v="NO HAY INFORMACION DISPONIBLE"/>
    <s v="0"/>
    <s v="1"/>
    <s v="ESTRATO 1"/>
    <s v="5"/>
    <x v="1"/>
    <s v="2012-04-30 00:00:00.000"/>
    <s v="195650000.00"/>
    <s v="2017-11-29 00:00:00.000"/>
    <s v="241685000.00"/>
    <s v="2008-12-31 00:00:00.000"/>
    <s v="1978-11-17 00:00:00.000"/>
    <s v="COMPRA"/>
  </r>
  <r>
    <s v="2500"/>
    <x v="14"/>
    <s v="08"/>
    <s v="ENTREGADOS EN COMODATO A TERCEROS PRIVADOS"/>
    <s v="308"/>
    <s v="308009"/>
    <s v="Terrenos 5"/>
    <n v="190744"/>
    <s v="2012-08-21 00:00:00.000"/>
    <s v="2006-03-04 00:00:00.000"/>
    <n v="26476356.289999999"/>
    <n v="0"/>
    <s v="1110475839"/>
    <s v="JAVIER HERNAN CAMPOS MELO"/>
    <s v="ESTADO ACTIVOS NULA"/>
    <s v="."/>
    <s v="25069"/>
    <s v="25 BODEGA DE ENTREGADOS EN COMODATO"/>
    <s v="0.00000000"/>
    <s v="0"/>
    <s v="2016-12-31 00:00:00.000"/>
    <s v="91"/>
    <s v="INMUEBLES EN COMODATO TERRENOS"/>
    <s v="N"/>
    <s v="SIN"/>
    <s v="NULL"/>
    <s v="NULL"/>
    <s v="S"/>
    <s v="N"/>
    <s v="2017-09-12 00:00:00.000"/>
    <n v="68923643.709999993"/>
    <n v="21223643.710000001"/>
    <s v="2006-03-04 00:00:00.000"/>
    <n v="190744"/>
    <s v="NULL"/>
    <s v="MUNICIPIO DE TOCAIMA"/>
    <s v="K 8 2 53               "/>
    <s v="TOCAIMA"/>
    <s v="CUNDINAMARCA"/>
    <s v="COLOMBIA"/>
    <s v="1"/>
    <s v="TERRENO"/>
    <s v="1"/>
    <s v="URBANO"/>
    <s v="10"/>
    <s v="LOTE DE TERRENO"/>
    <s v="4"/>
    <s v="INSTITUCIONAL"/>
    <s v="3"/>
    <s v="68"/>
    <s v="2006-03-04 00:00:00.000"/>
    <s v="1"/>
    <s v="815"/>
    <s v="."/>
    <s v="010000450024000"/>
    <s v="3078015"/>
    <s v="100.00000000"/>
    <s v="."/>
    <s v="318.00000000"/>
    <s v="1"/>
    <s v="NO HAY INFORMACION DISPONIBLE"/>
    <s v="0.00000000"/>
    <s v="1"/>
    <s v="NO HAY INFORMACION DISPONIBLE"/>
    <s v="0"/>
    <s v="0"/>
    <s v="ESTRATO NULO"/>
    <s v="5"/>
    <x v="1"/>
    <s v="2012-04-30 10:49:00.057"/>
    <s v="47700000.00"/>
    <s v="2008-12-31 00:00:00.000"/>
    <s v="52851000.00"/>
    <s v="2010-12-31 00:00:00.000"/>
    <s v="2006-03-04 00:00:00.000"/>
    <s v="VOCACION HEREDITARIA"/>
  </r>
  <r>
    <s v="2500"/>
    <x v="14"/>
    <s v="08"/>
    <s v="ENTREGADOS EN COMODATO A TERCEROS PRIVADOS"/>
    <s v="308"/>
    <s v="308009"/>
    <s v="Terrenos 5"/>
    <n v="190459"/>
    <s v="2012-08-21 00:00:00.000"/>
    <s v="1979-09-17 00:00:00.000"/>
    <n v="754535.96"/>
    <n v="0"/>
    <s v="1110475839"/>
    <s v="JAVIER HERNAN CAMPOS MELO"/>
    <s v="ESTADO ACTIVOS NULA"/>
    <s v="."/>
    <s v="25069"/>
    <s v="25 BODEGA DE ENTREGADOS EN COMODATO"/>
    <s v="0.00000000"/>
    <s v="0"/>
    <s v="2016-12-31 00:00:00.000"/>
    <s v="91"/>
    <s v="INMUEBLES EN COMODATO TERRENOS"/>
    <s v="N"/>
    <s v="SIN"/>
    <s v="NULL"/>
    <s v="NULL"/>
    <s v="S"/>
    <s v="N"/>
    <s v="2017-09-12 00:00:00.000"/>
    <n v="72460000"/>
    <n v="71705464.040000007"/>
    <s v="2017-11-29 00:00:00.000"/>
    <n v="190459"/>
    <s v="NULL"/>
    <s v="HOGAR INFANTIL PRIMERO DE ENERO"/>
    <s v="C 6 MZ 1 CASA 1"/>
    <s v="GIRARDOT"/>
    <s v="CUNDINAMARCA"/>
    <s v="COLOMBIA"/>
    <s v="1"/>
    <s v="TERRENO"/>
    <s v="1"/>
    <s v="URBANO"/>
    <s v="1"/>
    <s v="CASA"/>
    <s v="4"/>
    <s v="INSTITUCIONAL"/>
    <s v="3"/>
    <s v="4584"/>
    <s v="1979-09-17 00:00:00.000"/>
    <s v="6"/>
    <s v="1"/>
    <s v="."/>
    <s v="010402480001000"/>
    <s v="3078499"/>
    <s v="100.00000000"/>
    <s v="."/>
    <s v="181.15000000"/>
    <s v="2"/>
    <s v="ESCRITURA PUBLICA"/>
    <s v="0.00000000"/>
    <s v="2"/>
    <s v="TITULO DE PROPIEDAD"/>
    <s v="0"/>
    <s v="2"/>
    <s v="ESTRATO 2"/>
    <s v="5"/>
    <x v="1"/>
    <s v="2012-04-30 00:00:00.000"/>
    <s v="72460000.00"/>
    <s v="2017-11-29 00:00:00.000"/>
    <s v="0.00"/>
    <s v="2012-01-01 00:00:00.000"/>
    <s v="1979-09-17 00:00:00.000"/>
    <s v="COMPRA"/>
  </r>
  <r>
    <s v="2500"/>
    <x v="14"/>
    <s v="08"/>
    <s v="ENTREGADOS EN COMODATO A TERCEROS PRIVADOS"/>
    <s v="308"/>
    <s v="308009"/>
    <s v="Terrenos 5"/>
    <n v="190511"/>
    <s v="2012-08-21 00:00:00.000"/>
    <s v="1979-09-17 00:00:00.000"/>
    <n v="458829.61"/>
    <n v="0"/>
    <s v="1110475839"/>
    <s v="JAVIER HERNAN CAMPOS MELO"/>
    <s v="ESTADO ACTIVOS NULA"/>
    <s v="."/>
    <s v="25069"/>
    <s v="25 BODEGA DE ENTREGADOS EN COMODATO"/>
    <s v="0.00000000"/>
    <s v="0"/>
    <s v="2016-12-31 00:00:00.000"/>
    <s v="91"/>
    <s v="INMUEBLES EN COMODATO TERRENOS"/>
    <s v="N"/>
    <s v="SIN"/>
    <s v="NULL"/>
    <s v="NULL"/>
    <s v="S"/>
    <s v="N"/>
    <s v="2017-09-12 00:00:00.000"/>
    <n v="223392000"/>
    <n v="222933170.38999999"/>
    <s v="2017-11-29 00:00:00.000"/>
    <n v="190511"/>
    <s v="NULL"/>
    <s v="HOGAR INFANTIL PRIMERO DE ENERO"/>
    <s v="C 6 MZ 1 CASA 2"/>
    <s v="GIRARDOT"/>
    <s v="CUNDINAMARCA"/>
    <s v="COLOMBIA"/>
    <s v="1"/>
    <s v="TERRENO"/>
    <s v="1"/>
    <s v="URBANO"/>
    <s v="1"/>
    <s v="CASA"/>
    <s v="4"/>
    <s v="INSTITUCIONAL"/>
    <s v="3"/>
    <s v="4584"/>
    <s v="1979-09-17 00:00:00.000"/>
    <s v="6"/>
    <s v="1"/>
    <s v="."/>
    <s v="010402480001000"/>
    <s v="3078500"/>
    <s v="100.00000000"/>
    <s v="."/>
    <s v="558.48000000"/>
    <s v="2"/>
    <s v="ESCRITURA PUBLICA"/>
    <s v="0.00000000"/>
    <s v="2"/>
    <s v="TITULO DE PROPIEDAD"/>
    <s v="0"/>
    <s v="2"/>
    <s v="ESTRATO 2"/>
    <s v="5"/>
    <x v="1"/>
    <s v="2012-04-30 00:00:00.000"/>
    <s v="223392000.00"/>
    <s v="2017-11-29 00:00:00.000"/>
    <s v="0.00"/>
    <s v="2012-01-01 00:00:00.000"/>
    <s v="1979-09-17 00:00:00.000"/>
    <s v="COMPRA"/>
  </r>
  <r>
    <s v="2500"/>
    <x v="14"/>
    <s v="08"/>
    <s v="ENTREGADOS EN COMODATO A TERCEROS PRIVADOS"/>
    <s v="308"/>
    <s v="308009"/>
    <s v="Terrenos 5"/>
    <n v="190573"/>
    <s v="2012-08-21 00:00:00.000"/>
    <s v="1980-09-08 00:00:00.000"/>
    <n v="3889452.92"/>
    <n v="0"/>
    <s v="1110475839"/>
    <s v="JAVIER HERNAN CAMPOS MELO"/>
    <s v="ESTADO ACTIVOS NULA"/>
    <s v="."/>
    <s v="25069"/>
    <s v="25 BODEGA DE ENTREGADOS EN COMODATO"/>
    <s v="0.00000000"/>
    <s v="0"/>
    <s v="2016-12-31 00:00:00.000"/>
    <s v="91"/>
    <s v="INMUEBLES EN COMODATO TERRENOS"/>
    <s v="N"/>
    <s v="SIN"/>
    <s v="NULL"/>
    <s v="NULL"/>
    <s v="S"/>
    <s v="N"/>
    <s v="2017-09-12 00:00:00.000"/>
    <n v="1500000000"/>
    <n v="1496110547.0799999"/>
    <s v="2017-10-27 00:00:00.000"/>
    <n v="190573"/>
    <s v="NULL"/>
    <s v="HOGAR INFANTIL LEON XIII"/>
    <s v="C 5 8 96"/>
    <s v="SOACHA"/>
    <s v="CUNDINAMARCA"/>
    <s v="COLOMBIA"/>
    <s v="1"/>
    <s v="TERRENO"/>
    <s v="1"/>
    <s v="URBANO"/>
    <s v="1"/>
    <s v="CASA"/>
    <s v="4"/>
    <s v="INSTITUCIONAL"/>
    <s v="3"/>
    <s v="96"/>
    <s v="1980-09-08 00:00:00.000"/>
    <s v="30"/>
    <s v="1"/>
    <s v="."/>
    <s v="010300350003000"/>
    <s v="05190238"/>
    <s v="100.00000000"/>
    <s v="."/>
    <s v="2500.00000000"/>
    <s v="2"/>
    <s v="ESCRITURA PUBLICA"/>
    <s v="0.00000000"/>
    <s v="5"/>
    <s v="AVALUO COMERCIAL"/>
    <s v="0"/>
    <s v="3"/>
    <s v="ESTRATO 3"/>
    <s v="5"/>
    <x v="1"/>
    <s v="2012-04-30 00:00:00.000"/>
    <s v="1500000000.00"/>
    <s v="2017-10-27 00:00:00.000"/>
    <s v="140060000.00"/>
    <s v="2007-12-31 00:00:00.000"/>
    <s v="1980-09-08 00:00:00.000"/>
    <s v="DONACION"/>
  </r>
  <r>
    <s v="2500"/>
    <x v="14"/>
    <s v="11"/>
    <s v="TERRENOS"/>
    <s v="308"/>
    <s v="308001"/>
    <s v="Terrenos Urbanos"/>
    <n v="189881"/>
    <s v="2011-12-01 00:00:00.000"/>
    <s v="1996-05-21 00:00:00.000"/>
    <n v="10298448.279999999"/>
    <n v="0"/>
    <s v="899999239"/>
    <s v="INSTITUTO COLOMBIANO DE BIENESTAR FAMILIAR"/>
    <s v="ESTADO ACTIVOS NULA"/>
    <s v="."/>
    <s v="25253"/>
    <s v="25 TERRENOS"/>
    <s v="0.00000000"/>
    <s v="0"/>
    <s v="2016-12-31 00:00:00.000"/>
    <s v="1"/>
    <s v="TERRENOS URBANOS"/>
    <s v="N"/>
    <s v="SIN"/>
    <s v="NULL"/>
    <s v="NULL"/>
    <s v="S"/>
    <s v="N"/>
    <s v="2017-09-13 00:00:00.000"/>
    <n v="150000000"/>
    <n v="139701551.72"/>
    <s v="2017-11-29 00:00:00.000"/>
    <n v="189881"/>
    <s v="NULL"/>
    <s v="CENTRO ZONAL CAQUEZA."/>
    <s v="K 5 5 127"/>
    <s v="CAQUEZA"/>
    <s v="CUNDINAMARCA"/>
    <s v="COLOMBIA"/>
    <s v="1"/>
    <s v="TERRENO"/>
    <s v="1"/>
    <s v="URBANO"/>
    <s v="10"/>
    <s v="LOTE DE TERRENO"/>
    <s v="4"/>
    <s v="INSTITUCIONAL"/>
    <s v="3"/>
    <s v="592"/>
    <s v="1996-05-21 00:00:00.000"/>
    <s v="4"/>
    <s v="151"/>
    <s v="."/>
    <s v=" 010000350010000"/>
    <s v="15245900"/>
    <s v="100.00000000"/>
    <s v="."/>
    <s v="200.00000000"/>
    <s v="2"/>
    <s v="ESCRITURA PUBLICA"/>
    <s v="0.00000000"/>
    <s v="2"/>
    <s v="TITULO DE PROPIEDAD"/>
    <s v="0"/>
    <s v="3"/>
    <s v="ESTRATO 3"/>
    <s v="1"/>
    <x v="0"/>
    <s v="1996-05-21 00:00:00.000"/>
    <s v="150000000.00"/>
    <s v="2017-11-29 00:00:00.000"/>
    <s v="30916000.00"/>
    <s v="2011-12-01 00:00:00.000"/>
    <s v="1996-05-21 00:00:00.000"/>
    <s v="COMPRA"/>
  </r>
  <r>
    <s v="2500"/>
    <x v="14"/>
    <s v="08"/>
    <s v="ENTREGADOS EN COMODATO A TERCEROS PRIVADOS"/>
    <s v="308"/>
    <s v="308009"/>
    <s v="Terrenos 5"/>
    <n v="190577"/>
    <s v="2012-08-21 00:00:00.000"/>
    <s v="1979-10-02 00:00:00.000"/>
    <n v="93387.06"/>
    <n v="0"/>
    <s v="1110475839"/>
    <s v="JAVIER HERNAN CAMPOS MELO"/>
    <s v="ESTADO ACTIVOS NULA"/>
    <s v="."/>
    <s v="25069"/>
    <s v="25 BODEGA DE ENTREGADOS EN COMODATO"/>
    <s v="0.00000000"/>
    <s v="0"/>
    <s v="2016-12-31 00:00:00.000"/>
    <s v="91"/>
    <s v="INMUEBLES EN COMODATO TERRENOS"/>
    <s v="N"/>
    <s v="SIN"/>
    <s v="NULL"/>
    <s v="NULL"/>
    <s v="S"/>
    <s v="N"/>
    <s v="2017-09-12 00:00:00.000"/>
    <n v="500094000"/>
    <n v="500000612.94"/>
    <s v="2017-12-28 00:00:00.000"/>
    <n v="190577"/>
    <s v="NULL"/>
    <s v="HOGAR INFANTIL MI TESORO ESCONDIDO"/>
    <s v="K 6 1 50 58"/>
    <s v="VIANÍ"/>
    <s v="CUNDINAMARCA"/>
    <s v="COLOMBIA"/>
    <s v="1"/>
    <s v="TERRENO"/>
    <s v="1"/>
    <s v="URBANO"/>
    <s v="1"/>
    <s v="CASA"/>
    <s v="4"/>
    <s v="INSTITUCIONAL"/>
    <s v="3"/>
    <s v="6989"/>
    <s v="1979-10-02 00:00:00.000"/>
    <s v="5"/>
    <s v="1"/>
    <s v="."/>
    <s v="010000050001000"/>
    <s v="15616364"/>
    <s v="100.00000000"/>
    <s v="."/>
    <s v="1984.50000000"/>
    <s v="2"/>
    <s v="ESCRITURA PUBLICA"/>
    <s v="0.00000000"/>
    <s v="2"/>
    <s v="TITULO DE PROPIEDAD"/>
    <s v="0"/>
    <s v="2"/>
    <s v="ESTRATO 2"/>
    <s v="5"/>
    <x v="1"/>
    <s v="2012-04-30 00:00:00.000"/>
    <s v="500094000.00"/>
    <s v="2017-12-28 00:00:00.000"/>
    <s v="0.00"/>
    <s v="2012-01-01 00:00:00.000"/>
    <s v="1979-10-02 00:00:00.000"/>
    <s v="DONACION"/>
  </r>
  <r>
    <s v="2500"/>
    <x v="14"/>
    <s v="11"/>
    <s v="TERRENOS"/>
    <s v="308"/>
    <s v="308001"/>
    <s v="Terrenos Urbanos"/>
    <n v="190432"/>
    <s v="2012-01-01 00:00:00.000"/>
    <s v="2000-12-15 00:00:00.000"/>
    <n v="2542713.5699999998"/>
    <n v="0"/>
    <s v="899999239"/>
    <s v="INSTITUTO COLOMBIANO DE BIENESTAR FAMILIAR"/>
    <s v="ESTADO ACTIVOS NULA"/>
    <s v="."/>
    <s v="25253"/>
    <s v="25 TERRENOS"/>
    <s v="0.00000000"/>
    <s v="0"/>
    <s v="2016-12-31 00:00:00.000"/>
    <s v="1"/>
    <s v="TERRENOS URBANOS"/>
    <s v="N"/>
    <s v="SIN"/>
    <s v="NULL"/>
    <s v="NULL"/>
    <s v="S"/>
    <s v="N"/>
    <s v="2017-09-13 00:00:00.000"/>
    <n v="403200000"/>
    <n v="400657286.43000001"/>
    <s v="2017-10-27 00:00:00.000"/>
    <n v="190432"/>
    <s v="NULL"/>
    <s v="CZ FACATATIVA"/>
    <s v="K 6 3 28"/>
    <s v="FACATATIVÁ"/>
    <s v="CUNDINAMARCA"/>
    <s v="COLOMBIA"/>
    <s v="1"/>
    <s v="TERRENO"/>
    <s v="1"/>
    <s v="URBANO"/>
    <s v="9"/>
    <s v="EDIFICIO"/>
    <s v="4"/>
    <s v="INSTITUCIONAL"/>
    <s v="3"/>
    <s v="1551"/>
    <s v="2000-12-15 00:00:00.000"/>
    <s v="2"/>
    <s v="269"/>
    <s v="."/>
    <s v="010000280030000"/>
    <s v="15617152"/>
    <s v="100.00000000"/>
    <s v="."/>
    <s v="384.00000000"/>
    <s v="14"/>
    <s v="FACTURA IMPUESTO PREDIAL"/>
    <s v="0.00000000"/>
    <s v="16"/>
    <s v="FACTURA IMPUESTO PREDIAL"/>
    <s v="0"/>
    <s v="3"/>
    <s v="ESTRATO 3"/>
    <s v="1"/>
    <x v="0"/>
    <s v="2000-12-15 00:00:00.000"/>
    <s v="403200000.00"/>
    <s v="2017-10-27 00:00:00.000"/>
    <s v="276616000.00"/>
    <s v="2010-12-31 00:00:00.000"/>
    <s v="2000-12-15 00:00:00.000"/>
    <s v="VOCACION HEREDITARIA"/>
  </r>
  <r>
    <s v="2500"/>
    <x v="14"/>
    <s v="08"/>
    <s v="ENTREGADOS EN COMODATO A TERCEROS PRIVADOS"/>
    <s v="308"/>
    <s v="308009"/>
    <s v="Terrenos 5"/>
    <n v="190445"/>
    <s v="2012-08-21 00:00:00.000"/>
    <s v="1979-09-17 00:00:00.000"/>
    <n v="677283.76"/>
    <n v="0"/>
    <s v="1110475839"/>
    <s v="JAVIER HERNAN CAMPOS MELO"/>
    <s v="ESTADO ACTIVOS NULA"/>
    <s v="."/>
    <s v="25069"/>
    <s v="25 BODEGA DE ENTREGADOS EN COMODATO"/>
    <s v="0.00000000"/>
    <s v="0"/>
    <s v="2016-12-31 00:00:00.000"/>
    <s v="91"/>
    <s v="INMUEBLES EN COMODATO TERRENOS"/>
    <s v="N"/>
    <s v="SIN"/>
    <s v="NULL"/>
    <s v="NULL"/>
    <s v="S"/>
    <s v="N"/>
    <s v="2017-09-12 00:00:00.000"/>
    <n v="1008000000"/>
    <n v="1007322716.24"/>
    <s v="2017-10-27 00:00:00.000"/>
    <n v="190445"/>
    <s v="NULL"/>
    <s v="H.INFANTIL PEKIN"/>
    <s v="C 5 3E 20"/>
    <s v="FUSAGASUGÁ"/>
    <s v="CUNDINAMARCA"/>
    <s v="COLOMBIA"/>
    <s v="1"/>
    <s v="TERRENO"/>
    <s v="1"/>
    <s v="URBANO"/>
    <s v="9"/>
    <s v="EDIFICIO"/>
    <s v="4"/>
    <s v="INSTITUCIONAL"/>
    <s v="3"/>
    <s v="4585"/>
    <s v="1979-09-17 00:00:00.000"/>
    <s v="6"/>
    <s v="1"/>
    <s v="."/>
    <s v="010002470001000"/>
    <s v="15711809"/>
    <s v="100.00000000"/>
    <s v="."/>
    <s v="1440.00000000"/>
    <s v="2"/>
    <s v="ESCRITURA PUBLICA"/>
    <s v="0.00000000"/>
    <s v="2"/>
    <s v="TITULO DE PROPIEDAD"/>
    <s v="0"/>
    <s v="2"/>
    <s v="ESTRATO 2"/>
    <s v="5"/>
    <x v="1"/>
    <s v="2012-01-18 09:09:16.127"/>
    <s v="1008000000.00"/>
    <s v="2017-10-27 00:00:00.000"/>
    <s v="149969560.00"/>
    <s v="2016-10-20 00:00:00.000"/>
    <s v="1979-09-17 00:00:00.000"/>
    <s v="COMPRA"/>
  </r>
  <r>
    <s v="2500"/>
    <x v="14"/>
    <s v="08"/>
    <s v="ENTREGADOS EN COMODATO A TERCEROS PRIVADOS"/>
    <s v="308"/>
    <s v="308001"/>
    <s v="Terrenos Urbanos"/>
    <n v="278453"/>
    <s v="2015-11-10 00:00:00.000"/>
    <s v="1990-05-31 00:00:00.000"/>
    <n v="369200"/>
    <n v="0"/>
    <s v="1110475839"/>
    <s v="JAVIER HERNAN CAMPOS MELO"/>
    <s v="ESTADO ACTIVOS NULA"/>
    <s v="FUNCIONA EL HOGAR INFANTIL LA FELICIDAD REGISTRADO HASTA AHORA EN EL SISTEMA POR DESCONOCIMIENTO DEL FOLIO DE MATRICULA"/>
    <s v="25069"/>
    <s v="25 BODEGA DE ENTREGADOS EN COMODATO"/>
    <s v="18000.00000000"/>
    <s v="0"/>
    <s v="2016-12-31 00:00:00.000"/>
    <s v="1"/>
    <s v="TERRENOS URBANOS"/>
    <s v="N"/>
    <s v="SIN"/>
    <s v="NULL"/>
    <s v="NULL"/>
    <s v="N"/>
    <s v="N"/>
    <s v="2017-09-12 00:00:00.000"/>
    <n v="177970000"/>
    <n v="177600800"/>
    <s v="2017-11-29 00:00:00.000"/>
    <n v="278453"/>
    <s v="NULL"/>
    <s v="HOGAR INFANTIL LA FELICIDAD"/>
    <s v="K 6 6 02"/>
    <s v="YACOPÍ"/>
    <s v="CUNDINAMARCA"/>
    <s v="COLOMBIA"/>
    <s v="1"/>
    <s v="TERRENO"/>
    <s v="1"/>
    <s v="URBANO"/>
    <s v="10"/>
    <s v="LOTE DE TERRENO"/>
    <s v="4"/>
    <s v="INSTITUCIONAL"/>
    <s v="3"/>
    <s v="229"/>
    <s v="1990-05-31 00:00:00.000"/>
    <s v="1"/>
    <s v="394"/>
    <s v="."/>
    <s v="010000150002000"/>
    <s v="16711749"/>
    <s v="100.00000000"/>
    <s v="."/>
    <s v="1369.00000000"/>
    <s v="2"/>
    <s v="ESCRITURA PUBLICA"/>
    <s v="0.00000000"/>
    <s v="1"/>
    <s v="NO HAY INFORMACION DISPONIBLE"/>
    <s v="0"/>
    <s v="0"/>
    <s v="ESTRATO NULO"/>
    <s v="5"/>
    <x v="1"/>
    <s v="2015-12-31 00:00:00.000"/>
    <s v="177970000.00"/>
    <s v="2017-11-29 00:00:00.000"/>
    <s v="0.00"/>
    <s v="2015-07-21 00:00:00.000"/>
    <s v="1990-05-31 00:00:00.000"/>
    <s v="DONACION"/>
  </r>
  <r>
    <s v="2500"/>
    <x v="14"/>
    <s v="12"/>
    <s v="EDIFICACIONES"/>
    <s v="302"/>
    <s v="302001"/>
    <s v="Oficinas"/>
    <n v="190551"/>
    <s v="2013-10-01 00:00:00.000"/>
    <s v="1995-12-20 00:00:00.000"/>
    <n v="35094367.280000001"/>
    <n v="15644288.949999999"/>
    <s v="899999239"/>
    <s v="INSTITUTO COLOMBIANO DE BIENESTAR FAMILIAR"/>
    <s v="ESTADO ACTIVOS NULA"/>
    <s v="."/>
    <s v="25254"/>
    <s v="25 EDIFICACIONES"/>
    <s v="18000.00000000"/>
    <s v="8024"/>
    <s v="2017-12-31 00:00:00.000"/>
    <s v="9"/>
    <s v="EDIF.- OFICINAS"/>
    <s v="D"/>
    <s v="SIN"/>
    <s v="NULL"/>
    <s v="NULL"/>
    <s v="S"/>
    <s v="N"/>
    <s v="2017-09-13 00:00:00.000"/>
    <n v="4211692"/>
    <n v="-15413858.16"/>
    <s v="2017-10-27 00:00:00.000"/>
    <n v="190551"/>
    <s v="NULL"/>
    <s v="CENTRO ZONAL PACHO"/>
    <s v="K 16  6-54 OF 201"/>
    <s v="PACHO"/>
    <s v="CUNDINAMARCA"/>
    <s v="COLOMBIA"/>
    <s v="3"/>
    <s v="SOMETIDO A REGIMEN DE PROPIEDAD HORIZONTAL"/>
    <s v="1"/>
    <s v="URBANO"/>
    <s v="4"/>
    <s v="OFICINA"/>
    <s v="4"/>
    <s v="INSTITUCIONAL"/>
    <s v="3"/>
    <s v="1257"/>
    <s v="1995-12-20 00:00:00.000"/>
    <s v="1"/>
    <s v="513"/>
    <s v="."/>
    <s v="010000540051902"/>
    <s v="17023222"/>
    <s v="100.00000000"/>
    <s v="."/>
    <s v="0.00000000"/>
    <s v="8"/>
    <s v="SENTENCIA"/>
    <s v="30.54000000"/>
    <s v="8"/>
    <s v="ESCRITURA PUBLICA"/>
    <s v="0"/>
    <s v="3"/>
    <s v="ESTRATO 3"/>
    <s v="1"/>
    <x v="0"/>
    <s v="2012-01-23 11:48:54.290"/>
    <s v="4211692.00"/>
    <s v="2017-10-27 00:00:00.000"/>
    <s v="9362000.00"/>
    <s v="2010-12-31 00:00:00.000"/>
    <s v="1995-12-20 00:00:00.000"/>
    <s v="COMPRA"/>
  </r>
  <r>
    <s v="2500"/>
    <x v="14"/>
    <s v="12"/>
    <s v="EDIFICACIONES"/>
    <s v="302"/>
    <s v="302001"/>
    <s v="Oficinas"/>
    <n v="190552"/>
    <s v="2013-10-01 00:00:00.000"/>
    <s v="1995-12-20 00:00:00.000"/>
    <n v="21902378.530000001"/>
    <n v="9763593.4100000001"/>
    <s v="899999239"/>
    <s v="INSTITUTO COLOMBIANO DE BIENESTAR FAMILIAR"/>
    <s v="ESTADO ACTIVOS NULA"/>
    <s v="."/>
    <s v="25254"/>
    <s v="25 EDIFICACIONES"/>
    <s v="18000.00000000"/>
    <s v="8024"/>
    <s v="2017-12-31 00:00:00.000"/>
    <s v="9"/>
    <s v="EDIF.- OFICINAS"/>
    <s v="D"/>
    <s v="SIN"/>
    <s v="NULL"/>
    <s v="NULL"/>
    <s v="S"/>
    <s v="N"/>
    <s v="2017-09-13 00:00:00.000"/>
    <n v="23390000"/>
    <n v="11141703"/>
    <s v="2017-10-27 00:00:00.000"/>
    <n v="190552"/>
    <s v="NULL"/>
    <s v="CENTRO ZONAL PACHO"/>
    <s v="K 16  6-54 OF 202"/>
    <s v="PACHO"/>
    <s v="CUNDINAMARCA"/>
    <s v="COLOMBIA"/>
    <s v="3"/>
    <s v="SOMETIDO A REGIMEN DE PROPIEDAD HORIZONTAL"/>
    <s v="1"/>
    <s v="URBANO"/>
    <s v="4"/>
    <s v="OFICINA"/>
    <s v="4"/>
    <s v="INSTITUCIONAL"/>
    <s v="3"/>
    <s v="1257"/>
    <s v="1995-12-20 00:00:00.000"/>
    <s v="1"/>
    <s v="513"/>
    <s v="."/>
    <s v="010000540054902"/>
    <s v="17023223"/>
    <s v="100.00000000"/>
    <s v="."/>
    <s v="0.00000000"/>
    <s v="8"/>
    <s v="SENTENCIA"/>
    <s v="19.06000000"/>
    <s v="8"/>
    <s v="ESCRITURA PUBLICA"/>
    <s v="0"/>
    <s v="3"/>
    <s v="ESTRATO 3"/>
    <s v="1"/>
    <x v="0"/>
    <s v="2012-01-23 11:54:25.167"/>
    <s v="23390000.00"/>
    <s v="2017-10-27 00:00:00.000"/>
    <s v="6483000.00"/>
    <s v="2010-12-31 00:00:00.000"/>
    <s v="1995-12-20 00:00:00.000"/>
    <s v="COMPRA"/>
  </r>
  <r>
    <s v="2500"/>
    <x v="14"/>
    <s v="12"/>
    <s v="EDIFICACIONES"/>
    <s v="302"/>
    <s v="302001"/>
    <s v="Oficinas"/>
    <n v="190553"/>
    <s v="2013-10-01 00:00:00.000"/>
    <s v="1995-12-20 00:00:00.000"/>
    <n v="28199599.640000001"/>
    <n v="12570754.720000001"/>
    <s v="899999239"/>
    <s v="INSTITUTO COLOMBIANO DE BIENESTAR FAMILIAR"/>
    <s v="ESTADO ACTIVOS NULA"/>
    <s v="."/>
    <s v="25254"/>
    <s v="25 EDIFICACIONES"/>
    <s v="18000.00000000"/>
    <s v="8024"/>
    <s v="2017-12-31 00:00:00.000"/>
    <s v="9"/>
    <s v="EDIF.- OFICINAS"/>
    <s v="D"/>
    <s v="SIN"/>
    <s v="NULL"/>
    <s v="NULL"/>
    <s v="S"/>
    <s v="N"/>
    <s v="2017-09-13 00:00:00.000"/>
    <n v="30110000"/>
    <n v="14340157.09"/>
    <s v="2017-10-27 00:00:00.000"/>
    <n v="190553"/>
    <s v="NULL"/>
    <s v="CENTRO ZONAL PACHO."/>
    <s v="K 16  6-54 OF 203"/>
    <s v="PACHO"/>
    <s v="CUNDINAMARCA"/>
    <s v="COLOMBIA"/>
    <s v="3"/>
    <s v="SOMETIDO A REGIMEN DE PROPIEDAD HORIZONTAL"/>
    <s v="1"/>
    <s v="URBANO"/>
    <s v="4"/>
    <s v="OFICINA"/>
    <s v="4"/>
    <s v="INSTITUCIONAL"/>
    <s v="3"/>
    <s v="1257"/>
    <s v="1995-02-20 00:00:00.000"/>
    <s v="1"/>
    <s v="513"/>
    <s v="."/>
    <s v="010000540053902"/>
    <s v="17023224"/>
    <s v="100.00000000"/>
    <s v="."/>
    <s v="0.00000000"/>
    <s v="8"/>
    <s v="SENTENCIA"/>
    <s v="24.54000000"/>
    <s v="8"/>
    <s v="ESCRITURA PUBLICA"/>
    <s v="0"/>
    <s v="3"/>
    <s v="ESTRATO 3"/>
    <s v="1"/>
    <x v="0"/>
    <s v="2012-01-23 11:59:02.100"/>
    <s v="30110000.00"/>
    <s v="2017-10-27 00:00:00.000"/>
    <s v="7977000.00"/>
    <s v="2010-12-31 00:00:00.000"/>
    <s v="1995-12-20 00:00:00.000"/>
    <s v="COMPRA"/>
  </r>
  <r>
    <s v="2500"/>
    <x v="14"/>
    <s v="12"/>
    <s v="EDIFICACIONES"/>
    <s v="302"/>
    <s v="302001"/>
    <s v="Oficinas"/>
    <n v="190554"/>
    <s v="2013-10-01 00:00:00.000"/>
    <s v="1995-12-20 00:00:00.000"/>
    <n v="20293599.420000002"/>
    <n v="9046435.8699999992"/>
    <s v="899999239"/>
    <s v="INSTITUTO COLOMBIANO DE BIENESTAR FAMILIAR"/>
    <s v="ESTADO ACTIVOS NULA"/>
    <s v="."/>
    <s v="25254"/>
    <s v="25 EDIFICACIONES"/>
    <s v="18000.00000000"/>
    <s v="8024"/>
    <s v="2017-12-31 00:00:00.000"/>
    <s v="9"/>
    <s v="EDIF.- OFICINAS"/>
    <s v="D"/>
    <s v="SIN"/>
    <s v="NULL"/>
    <s v="NULL"/>
    <s v="S"/>
    <s v="N"/>
    <s v="2017-09-13 00:00:00.000"/>
    <n v="21670000"/>
    <n v="10321368.439999999"/>
    <s v="2017-10-27 00:00:00.000"/>
    <n v="190554"/>
    <s v="NULL"/>
    <s v="CENTRO ZONAL PACHO"/>
    <s v="K 16  6-54 OF 204"/>
    <s v="PACHO"/>
    <s v="CUNDINAMARCA"/>
    <s v="COLOMBIA"/>
    <s v="3"/>
    <s v="SOMETIDO A REGIMEN DE PROPIEDAD HORIZONTAL"/>
    <s v="1"/>
    <s v="URBANO"/>
    <s v="4"/>
    <s v="OFICINA"/>
    <s v="4"/>
    <s v="INSTITUCIONAL"/>
    <s v="3"/>
    <s v="1257"/>
    <s v="1995-12-20 00:00:00.000"/>
    <s v="1"/>
    <s v="513"/>
    <s v="."/>
    <s v="010000540052902"/>
    <s v="17023225"/>
    <s v="100.00000000"/>
    <s v="."/>
    <s v="0.00000000"/>
    <s v="8"/>
    <s v="SENTENCIA"/>
    <s v="17.66000000"/>
    <s v="8"/>
    <s v="ESCRITURA PUBLICA"/>
    <s v="0"/>
    <s v="3"/>
    <s v="ESTRATO 3"/>
    <s v="1"/>
    <x v="0"/>
    <s v="2012-01-23 12:04:54.743"/>
    <s v="21670000.00"/>
    <s v="2017-10-27 00:00:00.000"/>
    <s v="6269000.00"/>
    <s v="2010-12-31 00:00:00.000"/>
    <s v="1995-12-20 00:00:00.000"/>
    <s v="COMPRA"/>
  </r>
  <r>
    <s v="2500"/>
    <x v="14"/>
    <s v="12"/>
    <s v="EDIFICACIONES"/>
    <s v="302"/>
    <s v="302001"/>
    <s v="Oficinas"/>
    <n v="190555"/>
    <s v="2013-10-01 00:00:00.000"/>
    <s v="1995-12-20 00:00:00.000"/>
    <n v="21224393.050000001"/>
    <n v="9461362.8499999996"/>
    <s v="899999239"/>
    <s v="INSTITUTO COLOMBIANO DE BIENESTAR FAMILIAR"/>
    <s v="ESTADO ACTIVOS NULA"/>
    <s v="."/>
    <s v="25254"/>
    <s v="25 EDIFICACIONES"/>
    <s v="18000.00000000"/>
    <s v="8024"/>
    <s v="2017-12-31 00:00:00.000"/>
    <s v="9"/>
    <s v="EDIF.- OFICINAS"/>
    <s v="D"/>
    <s v="SIN"/>
    <s v="NULL"/>
    <s v="NULL"/>
    <s v="S"/>
    <s v="N"/>
    <s v="2017-09-13 00:00:00.000"/>
    <n v="22670000"/>
    <n v="10800847.83"/>
    <s v="2017-10-27 00:00:00.000"/>
    <n v="190555"/>
    <s v="NULL"/>
    <s v="CENTRO ZONAL PACHO"/>
    <s v="K 16  6-54 OF 301"/>
    <s v="PACHO"/>
    <s v="CUNDINAMARCA"/>
    <s v="COLOMBIA"/>
    <s v="3"/>
    <s v="SOMETIDO A REGIMEN DE PROPIEDAD HORIZONTAL"/>
    <s v="1"/>
    <s v="URBANO"/>
    <s v="4"/>
    <s v="OFICINA"/>
    <s v="4"/>
    <s v="INSTITUCIONAL"/>
    <s v="3"/>
    <s v="1257"/>
    <s v="1995-12-20 00:00:00.000"/>
    <s v="1"/>
    <s v="513"/>
    <s v="."/>
    <s v="010000540055902"/>
    <s v="17023226"/>
    <s v="100.00000000"/>
    <s v="."/>
    <s v="0.00000000"/>
    <s v="8"/>
    <s v="SENTENCIA"/>
    <s v="18.47000000"/>
    <s v="8"/>
    <s v="ESCRITURA PUBLICA"/>
    <s v="0"/>
    <s v="3"/>
    <s v="ESTRATO 3"/>
    <s v="1"/>
    <x v="0"/>
    <s v="2012-01-23 12:13:34.470"/>
    <s v="22670000.00"/>
    <s v="2017-10-27 00:00:00.000"/>
    <s v="6269000.00"/>
    <s v="2010-12-31 00:00:00.000"/>
    <s v="1995-12-20 00:00:00.000"/>
    <s v="COMPRA"/>
  </r>
  <r>
    <s v="2500"/>
    <x v="14"/>
    <s v="12"/>
    <s v="EDIFICACIONES"/>
    <s v="302"/>
    <s v="302001"/>
    <s v="Oficinas"/>
    <n v="190556"/>
    <s v="2013-10-01 00:00:00.000"/>
    <s v="1995-12-20 00:00:00.000"/>
    <n v="35668931.25"/>
    <n v="15900416.970000001"/>
    <s v="899999239"/>
    <s v="INSTITUTO COLOMBIANO DE BIENESTAR FAMILIAR"/>
    <s v="ESTADO ACTIVOS NULA"/>
    <s v="."/>
    <s v="25254"/>
    <s v="25 EDIFICACIONES"/>
    <s v="18000.00000000"/>
    <s v="8024"/>
    <s v="2017-12-31 00:00:00.000"/>
    <s v="9"/>
    <s v="EDIF.- OFICINAS"/>
    <s v="D"/>
    <s v="SIN"/>
    <s v="NULL"/>
    <s v="NULL"/>
    <s v="S"/>
    <s v="N"/>
    <s v="2017-09-13 00:00:00.000"/>
    <n v="38090000"/>
    <n v="18143141.059999999"/>
    <s v="2017-10-27 00:00:00.000"/>
    <n v="190556"/>
    <s v="NULL"/>
    <s v="CENTRO ZONAL PACHO"/>
    <s v="K 16  6-54 OF 302"/>
    <s v="PACHO"/>
    <s v="CUNDINAMARCA"/>
    <s v="COLOMBIA"/>
    <s v="3"/>
    <s v="SOMETIDO A REGIMEN DE PROPIEDAD HORIZONTAL"/>
    <s v="1"/>
    <s v="URBANO"/>
    <s v="4"/>
    <s v="OFICINA"/>
    <s v="4"/>
    <s v="INSTITUCIONAL"/>
    <s v="3"/>
    <s v="1257"/>
    <s v="1995-12-20 00:00:00.000"/>
    <s v="1"/>
    <s v="513"/>
    <s v="."/>
    <s v="010000540058902"/>
    <s v="17023227"/>
    <s v="100.00000000"/>
    <s v="."/>
    <s v="0.00000000"/>
    <s v="8"/>
    <s v="SENTENCIA"/>
    <s v="31.04000000"/>
    <s v="8"/>
    <s v="ESCRITURA PUBLICA"/>
    <s v="0"/>
    <s v="3"/>
    <s v="ESTRATO 3"/>
    <s v="1"/>
    <x v="0"/>
    <s v="2012-01-23 14:12:55.517"/>
    <s v="38090000.00"/>
    <s v="2017-10-27 00:00:00.000"/>
    <s v="9362000.00"/>
    <s v="2010-12-31 00:00:00.000"/>
    <s v="1995-12-20 00:00:00.000"/>
    <s v="COMPRA"/>
  </r>
  <r>
    <s v="2500"/>
    <x v="14"/>
    <s v="12"/>
    <s v="EDIFICACIONES"/>
    <s v="302"/>
    <s v="302001"/>
    <s v="Oficinas"/>
    <n v="190557"/>
    <s v="2013-10-01 00:00:00.000"/>
    <s v="1995-12-20 00:00:00.000"/>
    <n v="28199599.640000001"/>
    <n v="12570754.720000001"/>
    <s v="899999239"/>
    <s v="INSTITUTO COLOMBIANO DE BIENESTAR FAMILIAR"/>
    <s v="ESTADO ACTIVOS NULA"/>
    <s v="."/>
    <s v="25254"/>
    <s v="25 EDIFICACIONES"/>
    <s v="18000.00000000"/>
    <s v="8024"/>
    <s v="2017-12-31 00:00:00.000"/>
    <s v="9"/>
    <s v="EDIF.- OFICINAS"/>
    <s v="D"/>
    <s v="SIN"/>
    <s v="NULL"/>
    <s v="NULL"/>
    <s v="S"/>
    <s v="N"/>
    <s v="2017-09-13 00:00:00.000"/>
    <n v="30680000"/>
    <n v="14910157.09"/>
    <s v="2017-10-27 00:00:00.000"/>
    <n v="190557"/>
    <s v="NULL"/>
    <s v="CENTRO ZONAL PACHO."/>
    <s v="K 16  6-54 OF 303"/>
    <s v="PACHO"/>
    <s v="CUNDINAMARCA"/>
    <s v="COLOMBIA"/>
    <s v="3"/>
    <s v="SOMETIDO A REGIMEN DE PROPIEDAD HORIZONTAL"/>
    <s v="1"/>
    <s v="URBANO"/>
    <s v="4"/>
    <s v="OFICINA"/>
    <s v="4"/>
    <s v="INSTITUCIONAL"/>
    <s v="3"/>
    <s v="1257"/>
    <s v="1995-12-20 00:00:00.000"/>
    <s v="1"/>
    <s v="513"/>
    <s v="."/>
    <s v="010000540057902"/>
    <s v="17023228"/>
    <s v="100.00000000"/>
    <s v="."/>
    <s v="0.00000000"/>
    <s v="5"/>
    <s v="ACTA"/>
    <s v="24.54000000"/>
    <s v="5"/>
    <s v="AVALUO COMERCIAL"/>
    <s v="0"/>
    <s v="3"/>
    <s v="ESTRATO 3"/>
    <s v="1"/>
    <x v="0"/>
    <s v="2012-01-24 08:19:16.023"/>
    <s v="30680000.00"/>
    <s v="2017-10-27 00:00:00.000"/>
    <s v="7977000.00"/>
    <s v="2010-12-31 00:00:00.000"/>
    <s v="1995-12-20 00:00:00.000"/>
    <s v="COMPRA"/>
  </r>
  <r>
    <s v="2500"/>
    <x v="14"/>
    <s v="12"/>
    <s v="EDIFICACIONES"/>
    <s v="302"/>
    <s v="302001"/>
    <s v="Oficinas"/>
    <n v="190558"/>
    <s v="2013-10-01 00:00:00.000"/>
    <s v="1995-12-20 00:00:00.000"/>
    <n v="17788502.289999999"/>
    <n v="7929718.8300000001"/>
    <s v="899999239"/>
    <s v="INSTITUTO COLOMBIANO DE BIENESTAR FAMILIAR"/>
    <s v="ESTADO ACTIVOS NULA"/>
    <s v="."/>
    <s v="25254"/>
    <s v="25 EDIFICACIONES"/>
    <s v="18000.00000000"/>
    <s v="8024"/>
    <s v="2017-12-31 00:00:00.000"/>
    <s v="9"/>
    <s v="EDIF.- OFICINAS"/>
    <s v="D"/>
    <s v="SIN"/>
    <s v="NULL"/>
    <s v="NULL"/>
    <s v="S"/>
    <s v="N"/>
    <s v="2017-09-13 00:00:00.000"/>
    <n v="19000000"/>
    <n v="9052274.0399999991"/>
    <s v="2017-10-27 00:00:00.000"/>
    <n v="190558"/>
    <s v="NULL"/>
    <s v="CENTRO ZONAL PACHO"/>
    <s v="K 16  6-54 OF 304"/>
    <s v="PACHO"/>
    <s v="CUNDINAMARCA"/>
    <s v="COLOMBIA"/>
    <s v="3"/>
    <s v="SOMETIDO A REGIMEN DE PROPIEDAD HORIZONTAL"/>
    <s v="1"/>
    <s v="URBANO"/>
    <s v="4"/>
    <s v="OFICINA"/>
    <s v="4"/>
    <s v="INSTITUCIONAL"/>
    <s v="3"/>
    <s v="1257"/>
    <s v="1995-12-20 00:00:00.000"/>
    <s v="1"/>
    <s v="513"/>
    <s v="."/>
    <s v="010000540056902"/>
    <s v="17023229"/>
    <s v="100.00000000"/>
    <s v="."/>
    <s v="0.00000000"/>
    <s v="8"/>
    <s v="SENTENCIA"/>
    <s v="15.48000000"/>
    <s v="8"/>
    <s v="ESCRITURA PUBLICA"/>
    <s v="0"/>
    <s v="3"/>
    <s v="ESTRATO 3"/>
    <s v="1"/>
    <x v="0"/>
    <s v="2012-01-24 08:26:21.973"/>
    <s v="19000000.00"/>
    <s v="2017-10-27 00:00:00.000"/>
    <s v="5631000.00"/>
    <s v="2010-12-31 00:00:00.000"/>
    <s v="1995-12-20 00:00:00.000"/>
    <s v="COMPRA"/>
  </r>
  <r>
    <s v="2500"/>
    <x v="14"/>
    <s v="10"/>
    <s v="NO EXPLOTADOS"/>
    <s v="308"/>
    <s v="308007"/>
    <s v="Terrenos 4"/>
    <n v="190946"/>
    <s v="2012-01-01 00:00:00.000"/>
    <s v="1994-09-09 00:00:00.000"/>
    <n v="1474278.94"/>
    <n v="0"/>
    <s v="1110475839"/>
    <s v="JAVIER HERNAN CAMPOS MELO"/>
    <s v="ESTADO ACTIVOS NULA"/>
    <s v="."/>
    <s v="25062"/>
    <s v="25 BODEGA DE NO EXPLOTADOS"/>
    <s v="0.00000000"/>
    <s v="0"/>
    <s v="2016-12-31 00:00:00.000"/>
    <s v="13"/>
    <s v="TERRENOS NO EXPLOTADOS"/>
    <s v="N"/>
    <s v="SIN"/>
    <s v="NULL"/>
    <s v="NULL"/>
    <s v="S"/>
    <s v="N"/>
    <s v="2017-07-31 00:00:00.000"/>
    <n v="736525721.05999994"/>
    <n v="367525721.06"/>
    <s v="2015-12-31 00:00:00.000"/>
    <n v="190946"/>
    <s v="NULL"/>
    <s v="DESOCUPADO PARA CONSTRUCC CZ"/>
    <s v="C 11 9 70"/>
    <s v="UBATE"/>
    <s v="CUNDINAMARCA"/>
    <s v="COLOMBIA"/>
    <s v="1"/>
    <s v="TERRENO"/>
    <s v="1"/>
    <s v="URBANO"/>
    <s v="10"/>
    <s v="LOTE DE TERRENO"/>
    <s v="1"/>
    <s v="RESIDENCIAL"/>
    <s v="3"/>
    <s v="59"/>
    <s v="1994-09-09 00:00:00.000"/>
    <s v="2"/>
    <s v="843"/>
    <s v="."/>
    <s v="010000650003000"/>
    <s v="17231175"/>
    <s v="100.00000000"/>
    <s v="."/>
    <s v="900.00000000"/>
    <s v="2"/>
    <s v="ESCRITURA PUBLICA"/>
    <s v="0.00000000"/>
    <s v="2"/>
    <s v="TITULO DE PROPIEDAD"/>
    <s v="0"/>
    <s v="3"/>
    <s v="ESTRATO 3"/>
    <s v="10"/>
    <x v="8"/>
    <s v="2012-01-25 09:57:53.990"/>
    <s v="736525721.06"/>
    <s v="2015-10-27 00:00:00.000"/>
    <s v="81385000.00"/>
    <s v="2009-12-31 00:00:00.000"/>
    <s v="1994-09-09 00:00:00.000"/>
    <s v="VOCACION HEREDITARIA"/>
  </r>
  <r>
    <s v="2500"/>
    <x v="14"/>
    <s v="08"/>
    <s v="ENTREGADOS EN COMODATO A TERCEROS PRIVADOS"/>
    <s v="308"/>
    <s v="308010"/>
    <s v="Terrenos 6"/>
    <n v="189856"/>
    <s v="2012-07-13 00:00:00.000"/>
    <s v="1991-06-07 00:00:00.000"/>
    <n v="3356761.14"/>
    <n v="0"/>
    <s v="1110475839"/>
    <s v="JAVIER HERNAN CAMPOS MELO"/>
    <s v="ESTADO ACTIVOS NULA"/>
    <s v="7277 / ASOCIACION DE PADRES  DE FAMILIA DEL HOGAR INFANTIL EL CANELON"/>
    <s v="25069"/>
    <s v="25 BODEGA DE ENTREGADOS EN COMODATO"/>
    <s v="0.00000000"/>
    <s v="0"/>
    <s v="2016-12-31 00:00:00.000"/>
    <s v="91"/>
    <s v="INMUEBLES EN COMODATO TERRENOS"/>
    <s v="N"/>
    <s v="SIN"/>
    <s v="NULL"/>
    <s v="NULL"/>
    <s v="S"/>
    <s v="N"/>
    <s v="2017-09-12 00:00:00.000"/>
    <n v="1919968500"/>
    <n v="1916611738.8599999"/>
    <s v="2017-10-27 00:00:00.000"/>
    <n v="189856"/>
    <s v="NULL"/>
    <s v="HOGAR INFANTIL EL CANELON"/>
    <s v="VEREDA CANELON"/>
    <s v="CAJICÁ"/>
    <s v="CUNDINAMARCA"/>
    <s v="COLOMBIA"/>
    <s v="1"/>
    <s v="TERRENO"/>
    <s v="2"/>
    <s v="RURAL"/>
    <s v="13"/>
    <s v="FINCA"/>
    <s v="4"/>
    <s v="INSTITUCIONAL"/>
    <s v="3"/>
    <s v="1473"/>
    <s v="1991-06-07 00:00:00.000"/>
    <s v="1"/>
    <s v="899"/>
    <s v="."/>
    <s v="000000050010000"/>
    <s v="17619709"/>
    <s v="100.00000000"/>
    <s v="."/>
    <s v="1560.00000000"/>
    <s v="2"/>
    <s v="ESCRITURA PUBLICA"/>
    <s v="0.00000000"/>
    <s v="2"/>
    <s v="TITULO DE PROPIEDAD"/>
    <s v="0"/>
    <s v="2"/>
    <s v="ESTRATO 2"/>
    <s v="5"/>
    <x v="1"/>
    <s v="2012-04-30 00:00:00.000"/>
    <s v="1919968500.00"/>
    <s v="2017-10-27 00:00:00.000"/>
    <s v="46259000.00"/>
    <s v="2007-12-31 00:00:00.000"/>
    <s v="1991-06-07 00:00:00.000"/>
    <s v="VOCACION HEREDITARIA"/>
  </r>
  <r>
    <s v="2500"/>
    <x v="14"/>
    <s v="11"/>
    <s v="TERRENOS"/>
    <s v="308"/>
    <s v="308001"/>
    <s v="Terrenos Urbanos"/>
    <n v="190613"/>
    <s v="2012-01-01 00:00:00.000"/>
    <s v="1986-01-14 00:00:00.000"/>
    <n v="1536995.08"/>
    <n v="0"/>
    <s v="899999239"/>
    <s v="INSTITUTO COLOMBIANO DE BIENESTAR FAMILIAR"/>
    <s v="ESTADO ACTIVOS NULA"/>
    <s v="."/>
    <s v="25253"/>
    <s v="25 TERRENOS"/>
    <s v="0.00000000"/>
    <s v="0"/>
    <s v="2016-12-31 00:00:00.000"/>
    <s v="1"/>
    <s v="TERRENOS URBANOS"/>
    <s v="N"/>
    <s v="SIN"/>
    <s v="NULL"/>
    <s v="NULL"/>
    <s v="S"/>
    <s v="N"/>
    <s v="2017-09-13 00:00:00.000"/>
    <n v="1158500000"/>
    <n v="1156963004.9200001"/>
    <s v="2017-10-27 00:00:00.000"/>
    <n v="190613"/>
    <s v="NULL"/>
    <s v="CENTRO ZONAL ZIPAQUIRA"/>
    <s v="C 7 1 80"/>
    <s v="ZIPAQUIRÁ"/>
    <s v="CUNDINAMARCA"/>
    <s v="COLOMBIA"/>
    <s v="1"/>
    <s v="TERRENO"/>
    <s v="1"/>
    <s v="URBANO"/>
    <s v="1"/>
    <s v="CASA"/>
    <s v="4"/>
    <s v="INSTITUCIONAL"/>
    <s v="3"/>
    <s v="1904"/>
    <s v="2009-08-28 00:00:00.000"/>
    <s v="1"/>
    <s v="899"/>
    <s v="."/>
    <s v="010002590014000"/>
    <s v="17629672"/>
    <s v="100.00000000"/>
    <s v="."/>
    <s v="2317.00000000"/>
    <s v="2"/>
    <s v="ESCRITURA PUBLICA"/>
    <s v="0.00000000"/>
    <s v="8"/>
    <s v="ESCRITURA PUBLICA"/>
    <s v="0"/>
    <s v="3"/>
    <s v="ESTRATO 3"/>
    <s v="1"/>
    <x v="0"/>
    <s v="2012-04-27 15:25:49.767"/>
    <s v="1158500000.00"/>
    <s v="2017-10-27 00:00:00.000"/>
    <s v="28052360.00"/>
    <s v="2016-10-20 00:00:00.000"/>
    <s v="1986-01-14 00:00:00.000"/>
    <s v="DONACION"/>
  </r>
  <r>
    <s v="2500"/>
    <x v="14"/>
    <s v="11"/>
    <s v="TERRENOS"/>
    <s v="308"/>
    <s v="308001"/>
    <s v="Terrenos Urbanos"/>
    <n v="190451"/>
    <s v="2012-01-01 00:00:00.000"/>
    <s v="1995-12-21 00:00:00.000"/>
    <n v="82889793.680000007"/>
    <n v="0"/>
    <s v="899999239"/>
    <s v="INSTITUTO COLOMBIANO DE BIENESTAR FAMILIAR"/>
    <s v="ESTADO ACTIVOS NULA"/>
    <s v="."/>
    <s v="25253"/>
    <s v="25 TERRENOS"/>
    <s v="0.00000000"/>
    <s v="0"/>
    <s v="2016-12-31 00:00:00.000"/>
    <s v="1"/>
    <s v="TERRENOS URBANOS"/>
    <s v="N"/>
    <s v="SIN"/>
    <s v="NULL"/>
    <s v="NULL"/>
    <s v="S"/>
    <s v="N"/>
    <s v="2017-09-13 00:00:00.000"/>
    <n v="192750000"/>
    <n v="109860206.31999999"/>
    <s v="2017-10-27 00:00:00.000"/>
    <n v="190451"/>
    <s v="NULL"/>
    <s v="CZ GIRARDOT"/>
    <s v="K 7A 20 26 30 "/>
    <s v="GIRARDOT"/>
    <s v="CUNDINAMARCA"/>
    <s v="COLOMBIA"/>
    <s v="1"/>
    <s v="TERRENO"/>
    <s v="1"/>
    <s v="URBANO"/>
    <s v="1"/>
    <s v="CASA"/>
    <s v="4"/>
    <s v="INSTITUCIONAL"/>
    <s v="3"/>
    <s v="3763"/>
    <s v="1995-12-21 00:00:00.000"/>
    <s v="1"/>
    <s v="307"/>
    <s v="."/>
    <s v="010300240008000"/>
    <s v="30726908"/>
    <s v="100.00000000"/>
    <s v="."/>
    <s v="276.00000000"/>
    <s v="2"/>
    <s v="ESCRITURA PUBLICA"/>
    <s v="0.00000000"/>
    <s v="2"/>
    <s v="TITULO DE PROPIEDAD"/>
    <s v="0"/>
    <s v="4"/>
    <s v="ESTRATO 4"/>
    <s v="1"/>
    <x v="0"/>
    <s v="2012-01-20 10:32:52.377"/>
    <s v="192750000.00"/>
    <s v="2017-10-27 00:00:00.000"/>
    <s v="150725000.00"/>
    <s v="2010-12-31 00:00:00.000"/>
    <s v="1995-12-21 00:00:00.000"/>
    <s v="COMPRA"/>
  </r>
  <r>
    <s v="2500"/>
    <x v="14"/>
    <s v="11"/>
    <s v="TERRENOS"/>
    <s v="308"/>
    <s v="308001"/>
    <s v="Terrenos Urbanos"/>
    <n v="190618"/>
    <s v="2012-01-01 00:00:00.000"/>
    <s v="2005-08-26 00:00:00.000"/>
    <n v="96000000"/>
    <n v="0"/>
    <s v="899999239"/>
    <s v="INSTITUTO COLOMBIANO DE BIENESTAR FAMILIAR"/>
    <s v="ESTADO ACTIVOS NULA"/>
    <s v="."/>
    <s v="25253"/>
    <s v="25 TERRENOS"/>
    <s v="0.00000000"/>
    <s v="0"/>
    <s v="2016-12-31 00:00:00.000"/>
    <s v="1"/>
    <s v="TERRENOS URBANOS"/>
    <s v="N"/>
    <s v="SIN"/>
    <s v="NULL"/>
    <s v="NULL"/>
    <s v="S"/>
    <s v="N"/>
    <s v="2017-09-13 00:00:00.000"/>
    <n v="880000000"/>
    <n v="784000000"/>
    <s v="2017-11-29 00:00:00.000"/>
    <n v="190618"/>
    <s v="NULL"/>
    <s v="CENTRO ZONAL SOACHA"/>
    <s v="LT  DE CESION TIPO B 1"/>
    <s v="SOACHA"/>
    <s v="CUNDINAMARCA"/>
    <s v="COLOMBIA"/>
    <s v="1"/>
    <s v="TERRENO"/>
    <s v="1"/>
    <s v="URBANO"/>
    <s v="10"/>
    <s v="LOTE DE TERRENO"/>
    <s v="4"/>
    <s v="INSTITUCIONAL"/>
    <s v="3"/>
    <s v="2288"/>
    <s v="2008-09-15 00:00:00.000"/>
    <s v="1"/>
    <s v="754"/>
    <s v="."/>
    <s v="010304070002000"/>
    <s v="051100642"/>
    <s v="100.00000000"/>
    <s v="."/>
    <s v="6313.00000000"/>
    <s v="14"/>
    <s v="FACTURA IMPUESTO PREDIAL"/>
    <s v="0.00000000"/>
    <s v="16"/>
    <s v="FACTURA IMPUESTO PREDIAL"/>
    <s v="0"/>
    <s v="0"/>
    <s v="ESTRATO NULO"/>
    <s v="1"/>
    <x v="0"/>
    <s v="2012-04-30 09:57:05.120"/>
    <s v="880000000.00"/>
    <s v="2017-11-29 00:00:00.000"/>
    <s v="0.00"/>
    <s v="2012-01-01 00:00:00.000"/>
    <s v="2005-08-26 00:00:00.000"/>
    <s v="DONACION"/>
  </r>
  <r>
    <s v="2500"/>
    <x v="14"/>
    <s v="11"/>
    <s v="TERRENOS"/>
    <s v="308"/>
    <s v="308001"/>
    <s v="Terrenos Urbanos"/>
    <n v="190951"/>
    <s v="2012-01-01 00:00:00.000"/>
    <s v="1978-01-10 00:00:00.000"/>
    <n v="1289322.33"/>
    <n v="0"/>
    <s v="899999239"/>
    <s v="INSTITUTO COLOMBIANO DE BIENESTAR FAMILIAR"/>
    <s v="ESTADO ACTIVOS NULA"/>
    <s v="."/>
    <s v="25253"/>
    <s v="25 TERRENOS"/>
    <s v="0.00000000"/>
    <s v="0"/>
    <s v="2016-12-31 00:00:00.000"/>
    <s v="1"/>
    <s v="TERRENOS URBANOS"/>
    <s v="N"/>
    <s v="SIN"/>
    <s v="NULL"/>
    <s v="NULL"/>
    <s v="S"/>
    <s v="N"/>
    <s v="2017-09-13 00:00:00.000"/>
    <n v="617430677.66999996"/>
    <n v="308070677.67000002"/>
    <s v="1978-01-10 00:00:00.000"/>
    <n v="190951"/>
    <s v="NULL"/>
    <s v="CZ VILLETA"/>
    <s v="D 3 3 23 LT 1"/>
    <s v="VILLETA"/>
    <s v="CUNDINAMARCA"/>
    <s v="COLOMBIA"/>
    <s v="1"/>
    <s v="TERRENO"/>
    <s v="1"/>
    <s v="URBANO"/>
    <s v="1"/>
    <s v="CASA"/>
    <s v="4"/>
    <s v="INSTITUCIONAL"/>
    <s v="3"/>
    <s v="704"/>
    <s v="2004-11-24 00:00:00.000"/>
    <s v="1"/>
    <s v="875"/>
    <s v="."/>
    <s v="010200180018000"/>
    <s v="156102947"/>
    <s v="100.00000000"/>
    <s v="."/>
    <s v="4124.80000000"/>
    <s v="2"/>
    <s v="ESCRITURA PUBLICA"/>
    <s v="0.00000000"/>
    <s v="2"/>
    <s v="TITULO DE PROPIEDAD"/>
    <s v="0"/>
    <s v="0"/>
    <s v="ESTRATO NULO"/>
    <s v="1"/>
    <x v="0"/>
    <s v="2012-01-26 10:53:15.937"/>
    <s v="309360000.00"/>
    <s v="2006-10-31 00:00:00.000"/>
    <s v="248846000.00"/>
    <s v="2009-12-31 00:00:00.000"/>
    <s v="1978-01-10 00:00:00.000"/>
    <s v="COMPRA"/>
  </r>
  <r>
    <s v="2500"/>
    <x v="14"/>
    <s v="08"/>
    <s v="ENTREGADOS EN COMODATO A TERCEROS PRIVADOS"/>
    <s v="308"/>
    <s v="308009"/>
    <s v="Terrenos 5"/>
    <n v="190579"/>
    <s v="2012-08-21 00:00:00.000"/>
    <s v="1978-01-10 00:00:00.000"/>
    <n v="6010064.0899999999"/>
    <n v="0"/>
    <s v="1110475839"/>
    <s v="JAVIER HERNAN CAMPOS MELO"/>
    <s v="ESTADO ACTIVOS NULA"/>
    <s v="."/>
    <s v="25069"/>
    <s v="25 BODEGA DE ENTREGADOS EN COMODATO"/>
    <s v="0.00000000"/>
    <s v="0"/>
    <s v="2016-12-31 00:00:00.000"/>
    <s v="91"/>
    <s v="INMUEBLES EN COMODATO TERRENOS"/>
    <s v="N"/>
    <s v="SIN"/>
    <s v="NULL"/>
    <s v="NULL"/>
    <s v="S"/>
    <s v="N"/>
    <s v="2017-09-12 00:00:00.000"/>
    <n v="1231489935.9100001"/>
    <n v="612739935.90999997"/>
    <s v="1978-01-10 00:00:00.000"/>
    <n v="190579"/>
    <s v="NULL"/>
    <s v="HOGAR INFANTIL ZAMBRANAO CAMADIER"/>
    <s v="K 10 3 104 LO 2"/>
    <s v="VILLETA"/>
    <s v="CUNDINAMARCA"/>
    <s v="COLOMBIA"/>
    <s v="1"/>
    <s v="TERRENO"/>
    <s v="1"/>
    <s v="URBANO"/>
    <s v="1"/>
    <s v="CASA"/>
    <s v="4"/>
    <s v="INSTITUCIONAL"/>
    <s v="3"/>
    <s v="704"/>
    <s v="2004-11-24 00:00:00.000"/>
    <s v="1"/>
    <s v="875"/>
    <s v="."/>
    <s v="010200180035000"/>
    <s v="156102948"/>
    <s v="100.00000000"/>
    <s v="."/>
    <s v="5228.50000000"/>
    <s v="2"/>
    <s v="ESCRITURA PUBLICA"/>
    <s v="0.00000000"/>
    <s v="2"/>
    <s v="TITULO DE PROPIEDAD"/>
    <s v="0"/>
    <s v="0"/>
    <s v="ESTRATO NULO"/>
    <s v="5"/>
    <x v="1"/>
    <s v="2012-04-30 00:00:00.000"/>
    <s v="618750000.00"/>
    <s v="2007-11-26 00:00:00.000"/>
    <s v="115646000.00"/>
    <s v="2009-12-31 00:00:00.000"/>
    <s v="1978-01-10 00:00:00.000"/>
    <s v="COMPRA"/>
  </r>
  <r>
    <s v="2500"/>
    <x v="14"/>
    <s v="11"/>
    <s v="TERRENOS"/>
    <s v="308"/>
    <s v="308001"/>
    <s v="Terrenos Urbanos"/>
    <n v="249770"/>
    <s v="2015-11-10 00:00:00.000"/>
    <s v="1978-03-21 00:00:00.000"/>
    <n v="680648.36"/>
    <n v="0"/>
    <s v="899999239"/>
    <s v="INSTITUTO COLOMBIANO DE BIENESTAR FAMILIAR"/>
    <s v="ESTADO ACTIVOS NULA"/>
    <s v="."/>
    <s v="25253"/>
    <s v="25 TERRENOS"/>
    <s v="0.00000000"/>
    <s v="0"/>
    <s v="2016-12-31 00:00:00.000"/>
    <s v="1"/>
    <s v="TERRENOS URBANOS"/>
    <s v="N"/>
    <s v="SIN"/>
    <s v="NULL"/>
    <s v="NULL"/>
    <s v="S"/>
    <s v="N"/>
    <s v="2017-09-13 00:00:00.000"/>
    <n v="357000000"/>
    <n v="356319351.63999999"/>
    <s v="2017-10-27 00:00:00.000"/>
    <n v="249770"/>
    <s v="NULL"/>
    <s v="URBANIZACION BALMORAL"/>
    <s v="C 18 11 47"/>
    <s v="FUSAGASUGÁ"/>
    <s v="CUNDINAMARCA"/>
    <s v="COLOMBIA"/>
    <s v="1"/>
    <s v="TERRENO"/>
    <s v="1"/>
    <s v="URBANO"/>
    <s v="1"/>
    <s v="CASA"/>
    <s v="4"/>
    <s v="INSTITUCIONAL"/>
    <s v="3"/>
    <s v="00352"/>
    <s v="2014-03-04 00:00:00.000"/>
    <s v="16"/>
    <s v="1"/>
    <s v="."/>
    <s v="010004470010000"/>
    <s v="157126615"/>
    <s v="100.00000000"/>
    <s v="."/>
    <s v="420.00000000"/>
    <s v="2"/>
    <s v="ESCRITURA PUBLICA"/>
    <s v="0.00000000"/>
    <s v="8"/>
    <s v="ESCRITURA PUBLICA"/>
    <s v="0"/>
    <s v="3"/>
    <s v="ESTRATO 3"/>
    <s v="1"/>
    <x v="0"/>
    <s v="2014-11-06 11:40:49.023"/>
    <s v="357000000.00"/>
    <s v="2017-10-27 00:00:00.000"/>
    <s v="85547000.00"/>
    <s v="2014-10-17 00:00:00.000"/>
    <s v="1978-03-21 00:00:00.000"/>
    <s v="COMPRA"/>
  </r>
  <r>
    <s v="2500"/>
    <x v="14"/>
    <s v="08"/>
    <s v="ENTREGADOS EN COMODATO A TERCEROS PRIVADOS"/>
    <s v="308"/>
    <s v="308009"/>
    <s v="Terrenos 5"/>
    <n v="190549"/>
    <s v="2012-08-21 00:00:00.000"/>
    <s v="1977-04-18 00:00:00.000"/>
    <n v="542253.82999999996"/>
    <n v="0"/>
    <s v="1110475839"/>
    <s v="JAVIER HERNAN CAMPOS MELO"/>
    <s v="ESTADO ACTIVOS NULA"/>
    <s v="."/>
    <s v="25069"/>
    <s v="25 BODEGA DE ENTREGADOS EN COMODATO"/>
    <s v="0.00000000"/>
    <s v="0"/>
    <s v="2016-12-31 00:00:00.000"/>
    <s v="91"/>
    <s v="INMUEBLES EN COMODATO TERRENOS"/>
    <s v="N"/>
    <s v="SIN"/>
    <s v="NULL"/>
    <s v="NULL"/>
    <s v="S"/>
    <s v="N"/>
    <s v="2017-09-12 00:00:00.000"/>
    <n v="340000000"/>
    <n v="339457746.17000002"/>
    <s v="2017-10-27 00:00:00.000"/>
    <n v="190549"/>
    <s v="NULL"/>
    <s v="HOGAR INFANTIL MIS PRIMEROS PASOS"/>
    <s v="K 14 4 43"/>
    <s v="MADRID"/>
    <s v="CUNDINAMARCA"/>
    <s v="COLOMBIA"/>
    <s v="1"/>
    <s v="TERRENO"/>
    <s v="1"/>
    <s v="URBANO"/>
    <s v="1"/>
    <s v="CASA"/>
    <s v="4"/>
    <s v="INSTITUCIONAL"/>
    <s v="3"/>
    <s v="962"/>
    <s v="1977-04-18 00:00:00.000"/>
    <s v="2"/>
    <s v="430"/>
    <s v="."/>
    <s v="010100510009000"/>
    <s v="50C351234"/>
    <s v="100.00000000"/>
    <s v="."/>
    <s v="400.00000000"/>
    <s v="2"/>
    <s v="ESCRITURA PUBLICA"/>
    <s v="0.00000000"/>
    <s v="2"/>
    <s v="TITULO DE PROPIEDAD"/>
    <s v="0"/>
    <s v="2"/>
    <s v="ESTRATO 2"/>
    <s v="5"/>
    <x v="1"/>
    <s v="2012-04-30 00:00:00.000"/>
    <s v="340000000.00"/>
    <s v="2017-10-27 00:00:00.000"/>
    <s v="66281000.00"/>
    <s v="2006-12-31 00:00:00.000"/>
    <s v="1977-04-18 00:00:00.000"/>
    <s v="COMPRA"/>
  </r>
  <r>
    <s v="2500"/>
    <x v="14"/>
    <s v="11"/>
    <s v="TERRENOS"/>
    <s v="308"/>
    <s v="308001"/>
    <s v="Terrenos Urbanos"/>
    <n v="190615"/>
    <s v="2012-01-01 00:00:00.000"/>
    <s v="2005-03-10 00:00:00.000"/>
    <n v="54307200"/>
    <n v="0"/>
    <s v="899999239"/>
    <s v="INSTITUTO COLOMBIANO DE BIENESTAR FAMILIAR"/>
    <s v="ESTADO ACTIVOS NULA"/>
    <s v="."/>
    <s v="25253"/>
    <s v="25 TERRENOS"/>
    <s v="0.00000000"/>
    <s v="0"/>
    <s v="2016-12-31 00:00:00.000"/>
    <s v="1"/>
    <s v="TERRENOS URBANOS"/>
    <s v="N"/>
    <s v="SIN"/>
    <s v="NULL"/>
    <s v="NULL"/>
    <s v="S"/>
    <s v="N"/>
    <s v="2017-09-13 00:00:00.000"/>
    <n v="1360000000"/>
    <n v="1305692800"/>
    <s v="2017-12-28 00:00:00.000"/>
    <n v="190615"/>
    <s v="NULL"/>
    <s v="H.MULTIPLE SUBACHOQUE"/>
    <s v="LT No. 1 FRACCION DEL CEDRO"/>
    <s v="SUBACHOQUE"/>
    <s v="CUNDINAMARCA"/>
    <s v="COLOMBIA"/>
    <s v="1"/>
    <s v="TERRENO"/>
    <s v="1"/>
    <s v="URBANO"/>
    <s v="10"/>
    <s v="LOTE DE TERRENO"/>
    <s v="4"/>
    <s v="INSTITUCIONAL"/>
    <s v="3"/>
    <s v="228"/>
    <s v="2011-05-12 00:00:00.000"/>
    <s v="1"/>
    <s v="769"/>
    <s v="."/>
    <s v="010000170005000"/>
    <s v="50N20287953"/>
    <s v="100.00000000"/>
    <s v="."/>
    <s v="7539.00000000"/>
    <s v="2"/>
    <s v="ESCRITURA PUBLICA"/>
    <s v="0.00000000"/>
    <s v="8"/>
    <s v="ESCRITURA PUBLICA"/>
    <s v="0"/>
    <s v="0"/>
    <s v="ESTRATO NULO"/>
    <s v="1"/>
    <x v="0"/>
    <s v="2012-04-27 15:57:48.443"/>
    <s v="1360000000.00"/>
    <s v="2017-12-28 00:00:00.000"/>
    <s v="0.00"/>
    <s v="2012-01-01 00:00:00.000"/>
    <s v="2005-03-10 00:00:00.000"/>
    <s v="DONACION"/>
  </r>
  <r>
    <s v="9400"/>
    <x v="15"/>
    <s v="11"/>
    <s v="TERRENOS"/>
    <s v="308"/>
    <s v="308001"/>
    <s v="Terrenos Urbanos"/>
    <n v="40428"/>
    <s v="2008-12-04 00:00:00.000"/>
    <s v="2003-11-11 00:00:00.000"/>
    <n v="1214472"/>
    <n v="0"/>
    <s v="899999239"/>
    <s v="INSTITUTO COLOMBIANO DE BIENESTAR FAMILIAR"/>
    <s v="ESTADO ACTIVOS NULA"/>
    <s v="BUENO"/>
    <s v="30501"/>
    <s v="94 TERRENOS"/>
    <s v="18000.00000000"/>
    <s v="0"/>
    <s v="2016-12-31 00:00:00.000"/>
    <s v="1"/>
    <s v="TERRENOS URBANOS"/>
    <s v="N"/>
    <s v="SIN"/>
    <s v="."/>
    <s v="."/>
    <s v="S"/>
    <s v="N"/>
    <s v="2017-09-15 00:00:00.000"/>
    <n v="386100000"/>
    <n v="384885528"/>
    <s v="2017-12-29 00:00:00.000"/>
    <n v="40428"/>
    <s v="NULL"/>
    <s v="SEDE SECCIONAL GUAINIA"/>
    <s v="C 15 8 86 MZ S CS 5 LA ESPERANZA"/>
    <s v="INÍRIDA"/>
    <s v="GUAINÍA"/>
    <s v="COLOMBIA"/>
    <s v="2"/>
    <s v="TERRENO Y CONSTRUCCION"/>
    <s v="1"/>
    <s v="URBANO"/>
    <s v="1"/>
    <s v="CASA"/>
    <s v="4"/>
    <s v="INSTITUCIONAL"/>
    <s v="3"/>
    <s v="4209"/>
    <s v="1999-11-11 00:00:00.000"/>
    <s v="32"/>
    <s v="1"/>
    <s v="."/>
    <s v="010000600005000"/>
    <s v="50013134"/>
    <s v="100.00000000"/>
    <s v="."/>
    <s v="1485.00000000"/>
    <s v="2"/>
    <s v="ESCRITURA PUBLICA"/>
    <s v="0.00000000"/>
    <s v="2"/>
    <s v="TITULO DE PROPIEDAD"/>
    <s v="0"/>
    <s v="6"/>
    <s v="ESTRATO 6"/>
    <s v="1"/>
    <x v="0"/>
    <s v="2008-12-04 16:25:36.967"/>
    <s v="386100000.00"/>
    <s v="2017-12-29 00:00:00.000"/>
    <s v="21908880.00"/>
    <s v="2008-12-04 00:00:00.000"/>
    <s v="2003-11-11 00:00:00.000"/>
    <s v="COMPRA"/>
  </r>
  <r>
    <s v="9500"/>
    <x v="16"/>
    <s v="11"/>
    <s v="TERRENOS"/>
    <s v="308"/>
    <s v="308001"/>
    <s v="Terrenos Urbanos"/>
    <n v="40524"/>
    <s v="2011-09-22 00:00:00.000"/>
    <s v="1988-12-27 00:00:00.000"/>
    <n v="2000"/>
    <n v="0"/>
    <s v="24767258"/>
    <s v="LADY JHOHANA ROJAS LOPEZ"/>
    <s v="ESTADO ACTIVOS NULA"/>
    <s v="BUENO"/>
    <s v="31001"/>
    <s v="95 TERRENOS"/>
    <s v="0.00000000"/>
    <s v="0"/>
    <s v="2016-12-31 00:00:00.000"/>
    <s v="1"/>
    <s v="TERRENOS URBANOS"/>
    <s v="N"/>
    <s v="SIN"/>
    <s v="."/>
    <s v="."/>
    <s v="S"/>
    <s v="S"/>
    <s v="2011-09-22 00:00:00.000"/>
    <n v="532120000"/>
    <n v="532118000"/>
    <s v="2017-12-29 00:00:00.000"/>
    <n v="40524"/>
    <s v="NULL"/>
    <s v="SEDE REGIONAL GUAVIARE"/>
    <s v="A COLONIZADORES 23 106"/>
    <s v="SAN JOSÉ DEL GUAVIARE"/>
    <s v="GUAVIARE"/>
    <s v="COLOMBIA"/>
    <s v="1"/>
    <s v="TERRENO"/>
    <s v="1"/>
    <s v="URBANO"/>
    <s v="10"/>
    <s v="LOTE DE TERRENO"/>
    <s v="4"/>
    <s v="INSTITUCIONAL"/>
    <s v="3"/>
    <s v="4800002028"/>
    <s v="1998-12-27 00:00:00.000"/>
    <s v="1"/>
    <s v="1"/>
    <s v="                                                                                                                                                                                                                              .."/>
    <s v="010001140001000"/>
    <s v="4802028"/>
    <s v="100.00000000"/>
    <s v=".."/>
    <s v="10042.00000000"/>
    <s v="2"/>
    <s v="ESCRITURA PUBLICA"/>
    <s v="0.00000000"/>
    <s v="2"/>
    <s v="TITULO DE PROPIEDAD"/>
    <s v="0"/>
    <s v="4"/>
    <s v="ESTRATO 4"/>
    <s v="1"/>
    <x v="0"/>
    <s v="2012-03-12 14:29:53.160"/>
    <s v="532120000.00"/>
    <s v="2017-12-29 00:00:00.000"/>
    <s v="32253000.00"/>
    <s v="2008-11-01 00:00:00.000"/>
    <s v="1988-12-27 00:00:00.000"/>
    <s v="DONACION"/>
  </r>
  <r>
    <s v="9500"/>
    <x v="16"/>
    <s v="08"/>
    <s v="ENTREGADOS EN COMODATO A TERCEROS PRIVADOS"/>
    <s v="308"/>
    <s v="308010"/>
    <s v="Terrenos 6"/>
    <n v="40526"/>
    <s v="2008-11-01 00:00:00.000"/>
    <s v="2004-10-02 00:00:00.000"/>
    <n v="124112000"/>
    <n v="0"/>
    <s v="41214693"/>
    <s v="LUZ MERY CASTAÑEDA GARCIA"/>
    <s v="ESTADO ACTIVOS NULA"/>
    <s v="BUENO"/>
    <s v="31012"/>
    <s v="95 BODEGA DE ENTREGADOS EN COMODATO"/>
    <s v="0.00000000"/>
    <s v="0"/>
    <s v="2016-12-31 00:00:00.000"/>
    <s v="91"/>
    <s v="INMUEBLES EN COMODATO TERRENOS"/>
    <s v="N"/>
    <s v="SIN"/>
    <s v="."/>
    <s v="."/>
    <s v="S"/>
    <s v="N"/>
    <s v="2014-08-22 00:00:00.000"/>
    <n v="742000000"/>
    <n v="617888000"/>
    <s v="2017-12-29 00:00:00.000"/>
    <n v="40526"/>
    <s v="NULL"/>
    <s v="HOGAR MULTIPLE NUEVA ESPERANZA"/>
    <s v="K 24 20 96 140"/>
    <s v="SAN JOSÉ DEL GUAVIARE"/>
    <s v="GUAVIARE"/>
    <s v="COLOMBIA"/>
    <s v="1"/>
    <s v="TERRENO"/>
    <s v="1"/>
    <s v="URBANO"/>
    <s v="10"/>
    <s v="LOTE DE TERRENO"/>
    <s v="4"/>
    <s v="INSTITUCIONAL"/>
    <s v="3"/>
    <s v="1053"/>
    <s v="2004-10-26 00:00:00.000"/>
    <s v="1"/>
    <s v="1"/>
    <s v="."/>
    <s v="010001140005000"/>
    <s v="48010729"/>
    <s v="100.00000000"/>
    <s v="."/>
    <s v="1500.00000000"/>
    <s v="2"/>
    <s v="ESCRITURA PUBLICA"/>
    <s v="0.00000000"/>
    <s v="2"/>
    <s v="TITULO DE PROPIEDAD"/>
    <s v="0"/>
    <s v="4"/>
    <s v="ESTRATO 4"/>
    <s v="5"/>
    <x v="1"/>
    <s v="2017-02-03 00:00:00.000"/>
    <s v="742000000.00"/>
    <s v="2017-12-29 00:00:00.000"/>
    <s v="0.00"/>
    <s v="2008-11-01 00:00:00.000"/>
    <s v="2004-10-02 00:00:00.000"/>
    <s v="CESION A TITULO GRATUITO"/>
  </r>
  <r>
    <s v="9500"/>
    <x v="16"/>
    <s v="11"/>
    <s v="TERRENOS"/>
    <s v="308"/>
    <s v="308001"/>
    <s v="Terrenos Urbanos"/>
    <n v="313505"/>
    <s v="2017-03-31 00:00:00.000"/>
    <s v="2017-03-31 00:00:00.000"/>
    <n v="133773667"/>
    <n v="0"/>
    <s v="899999239"/>
    <s v="INSTITUTO COLOMBIANO DE BIENESTAR FAMILIAR"/>
    <s v="ESTADO ACTIVOS NULA"/>
    <s v="NUEVO TERRENO DONADO PARA LA AMPLIACION DE LA SEDE REGIONAL"/>
    <s v="31001"/>
    <s v="95 TERRENOS"/>
    <s v="18000.00000000"/>
    <s v="0"/>
    <s v="2017-02-28 00:00:00.000"/>
    <s v="1"/>
    <s v="TERRENOS URBANOS"/>
    <s v="N"/>
    <s v="SIN"/>
    <s v="NULL"/>
    <s v="NULL"/>
    <s v="N"/>
    <s v="N"/>
    <s v="2017-03-31 00:00:00.000"/>
    <n v="0"/>
    <s v="NULL"/>
    <s v="2017-03-31 00:00:00.000"/>
    <n v="313505"/>
    <s v="NULL"/>
    <s v="AMPLIACION DE LA SEDE REGIONAL"/>
    <s v="AVENIDA COLONIZADORES 23-106"/>
    <s v="SAN JOSÉ DEL GUAVIARE"/>
    <s v="GUAVIARE"/>
    <s v="COLOMBIA"/>
    <s v="2"/>
    <s v="TERRENO Y CONSTRUCCION"/>
    <s v="1"/>
    <s v="URBANO"/>
    <s v="1"/>
    <s v="CASA"/>
    <s v="4"/>
    <s v="INSTITUCIONAL"/>
    <s v="3"/>
    <s v="48018359 -4806892"/>
    <s v="2011-04-29 00:00:00.000"/>
    <s v="1"/>
    <s v="1"/>
    <s v="."/>
    <s v="4806892"/>
    <s v="48018359"/>
    <s v="100.00000000"/>
    <s v="."/>
    <s v="405.00000000"/>
    <s v="2"/>
    <s v="ESCRITURA PUBLICA"/>
    <s v="0.00000000"/>
    <s v="8"/>
    <s v="ESCRITURA PUBLICA"/>
    <s v="0"/>
    <s v="0"/>
    <s v="ESTRATO NULO"/>
    <s v="1"/>
    <x v="0"/>
    <s v="2017-04-12 12:08:44.063"/>
    <s v="0.00"/>
    <s v="2017-03-31 00:00:00.000"/>
    <s v="0.00"/>
    <s v="2017-03-31 00:00:00.000"/>
    <s v="2017-03-31 00:00:00.000"/>
    <s v="CESION A TITULO GRATUITO"/>
  </r>
  <r>
    <s v="4100"/>
    <x v="17"/>
    <s v="11"/>
    <s v="TERRENOS"/>
    <s v="308"/>
    <s v="308001"/>
    <s v="Terrenos Urbanos"/>
    <n v="41132"/>
    <s v="2015-06-10 00:00:00.000"/>
    <s v="1981-09-01 00:00:00.000"/>
    <n v="1332680"/>
    <n v="0"/>
    <s v="899999239"/>
    <s v="INSTITUTO COLOMBIANO DE BIENESTAR FAMILIAR"/>
    <s v="ESTADO ACTIVOS NULA"/>
    <s v="EXELENTE"/>
    <s v="16001"/>
    <s v="41 TERRENOS"/>
    <s v="0.00000000"/>
    <s v="0"/>
    <s v="2016-12-31 00:00:00.000"/>
    <s v="1"/>
    <s v="TERRENOS URBANOS"/>
    <s v="N"/>
    <s v="SIN"/>
    <s v="."/>
    <s v="2"/>
    <s v="S"/>
    <s v="N"/>
    <s v="2015-10-27 00:00:00.000"/>
    <n v="699550000"/>
    <n v="698217320"/>
    <s v="2017-12-20 00:00:00.000"/>
    <n v="41132"/>
    <s v="NULL"/>
    <s v="OFICINA GRUPO ADMINISTRATIVO ICBF"/>
    <s v="C 16 1D 105"/>
    <s v="NEIVA"/>
    <s v="HUILA"/>
    <s v="COLOMBIA"/>
    <s v="1"/>
    <s v="TERRENO"/>
    <s v="1"/>
    <s v="URBANO"/>
    <s v="4"/>
    <s v="OFICINA"/>
    <s v="3"/>
    <s v="OFICINAS"/>
    <s v="3"/>
    <s v="1671"/>
    <s v="1981-09-01 00:00:00.000"/>
    <s v="2"/>
    <s v="1"/>
    <s v="."/>
    <s v="010201310002000"/>
    <s v="2003010"/>
    <s v="100.00000000"/>
    <s v="."/>
    <s v="811.00000000"/>
    <s v="4"/>
    <s v="BOLETIN CATASTRAL"/>
    <s v="0.00000000"/>
    <s v="4"/>
    <s v="BOLETIN CATASTRAL"/>
    <s v="0"/>
    <s v="2"/>
    <s v="ESTRATO 2"/>
    <s v="1"/>
    <x v="0"/>
    <s v="2011-12-31 00:00:00.000"/>
    <s v="699550000.00"/>
    <s v="2017-12-20 00:00:00.000"/>
    <s v="187248000.00"/>
    <s v="2009-12-31 00:00:00.000"/>
    <s v="1981-09-01 00:00:00.000"/>
    <s v="COMPRA"/>
  </r>
  <r>
    <s v="4100"/>
    <x v="17"/>
    <s v="02"/>
    <s v="RECIBIDOS EN DACION DE PAGO"/>
    <s v="301"/>
    <s v="301014"/>
    <s v="Inmuebles Recibidos en Dación de Pago"/>
    <n v="292363"/>
    <s v="2015-12-31 00:00:00.000"/>
    <s v="2015-12-31 00:00:00.000"/>
    <n v="9585796"/>
    <n v="0"/>
    <s v="899999239"/>
    <s v="INSTITUTO COLOMBIANO DE BIENESTAR FAMILIAR"/>
    <s v="BUENO"/>
    <s v="."/>
    <s v="16006"/>
    <s v="41 BODEGA DE RECIBIDOS EN DACION DE PAGO"/>
    <s v="18000.00000000"/>
    <s v="0"/>
    <s v="2016-12-31 00:00:00.000"/>
    <s v="92"/>
    <s v="RECIBIDOS DACION DE PAGO TERRENOS/EDIFIC"/>
    <s v="N"/>
    <s v="SIN"/>
    <s v="NULL"/>
    <s v="LOTE AVICOLA CASA BLANCA"/>
    <s v="N"/>
    <s v="N"/>
    <s v="2015-12-31 00:00:00.000"/>
    <n v="100045000"/>
    <n v="90459204"/>
    <s v="2017-12-20 00:00:00.000"/>
    <n v="292363"/>
    <s v="NULL"/>
    <s v="LOTE CASABLANCA"/>
    <s v="VEREDA EL ORIENTE KILOMENTRO 8 VIA AL MINICIPIO DE PALERMO"/>
    <s v="PALERMO"/>
    <s v="HUILA"/>
    <s v="COLOMBIA"/>
    <s v="1"/>
    <s v="TERRENO"/>
    <s v="2"/>
    <s v="RURAL"/>
    <s v="10"/>
    <s v="LOTE DE TERRENO"/>
    <s v="13"/>
    <s v="OTRA DESTINACION"/>
    <s v="7"/>
    <s v="400-016010"/>
    <s v="2015-10-30 00:00:00.000"/>
    <s v="0"/>
    <s v="21"/>
    <s v="."/>
    <s v="41524000000270331000"/>
    <s v="2009620"/>
    <s v="0.79800000"/>
    <s v="COLOMBIA SA 1.120%- LUIS QUINTERO MARIA MELVA 5.218%- MAGRET TAMAYO DIANA 0.458%- MONJE PEREZ HECTOR FABIO 1.514%- MURCIA LEYDI CONSTANZA 0.968%- PROCEAL SA 60.765% RODRIGUEZ DAGOBERTO 0.851% SANTO CHARRY JIMMY 1.171%- SENA 1.918%- TRUJILLO AURELIANO JOSE 2.054%"/>
    <s v="0.79800000"/>
    <s v="7"/>
    <s v="AUTO"/>
    <s v="0.00000000"/>
    <s v="1"/>
    <s v="NO HAY INFORMACION DISPONIBLE"/>
    <s v="0"/>
    <s v="0"/>
    <s v="ESTRATO NULO"/>
    <s v="7"/>
    <x v="3"/>
    <s v="2015-12-31 00:00:00.000"/>
    <s v="100045000.00"/>
    <s v="2017-12-20 00:00:00.000"/>
    <s v="0.00"/>
    <s v="2015-12-31 00:00:00.000"/>
    <s v="2015-12-31 00:00:00.000"/>
    <s v="DACION EN PAGO"/>
  </r>
  <r>
    <s v="4100"/>
    <x v="17"/>
    <s v="08"/>
    <s v="ENTREGADOS EN COMODATO A TERCEROS PRIVADOS"/>
    <s v="308"/>
    <s v="308010"/>
    <s v="Terrenos 6"/>
    <n v="41182"/>
    <s v="2012-08-09 00:00:00.000"/>
    <s v="1979-09-03 00:00:00.000"/>
    <n v="1951332"/>
    <n v="0"/>
    <s v="899999239"/>
    <s v="INSTITUTO COLOMBIANO DE BIENESTAR FAMILIAR"/>
    <s v="ESTADO ACTIVOS NULA"/>
    <s v="INMUEBLE EN BUEN ESTADO"/>
    <s v="16012"/>
    <s v="41 BODEGA DE ENTREGADOS EN COMODATO"/>
    <s v="0.00000000"/>
    <s v="0"/>
    <s v="2016-12-31 00:00:00.000"/>
    <s v="91"/>
    <s v="INMUEBLES EN COMODATO TERRENOS"/>
    <s v="N"/>
    <s v="SIN"/>
    <s v="."/>
    <s v="11"/>
    <s v="S"/>
    <s v="N"/>
    <s v="2015-10-27 00:00:00.000"/>
    <n v="158410000"/>
    <n v="156458668"/>
    <s v="2017-12-29 00:00:00.000"/>
    <n v="41182"/>
    <s v="NULL"/>
    <s v="HOGAR INFANTIL TRES ESQUINA"/>
    <s v="BUENA VISTA"/>
    <s v="GIGANTE"/>
    <s v="HUILA"/>
    <s v="COLOMBIA"/>
    <s v="1"/>
    <s v="TERRENO"/>
    <s v="2"/>
    <s v="RURAL"/>
    <s v="1"/>
    <s v="CASA"/>
    <s v="4"/>
    <s v="INSTITUCIONAL"/>
    <s v="3"/>
    <s v="1673"/>
    <s v="1979-09-03 00:00:00.000"/>
    <s v="2"/>
    <s v="1"/>
    <s v="."/>
    <s v="000100110039000"/>
    <s v="2024842"/>
    <s v="100.00000000"/>
    <s v="."/>
    <s v="2263.00000000"/>
    <s v="4"/>
    <s v="BOLETIN CATASTRAL"/>
    <s v="0.00000000"/>
    <s v="4"/>
    <s v="BOLETIN CATASTRAL"/>
    <s v="0"/>
    <s v="2"/>
    <s v="ESTRATO 2"/>
    <s v="5"/>
    <x v="1"/>
    <s v="2011-12-31 00:00:00.000"/>
    <s v="158410000.00"/>
    <s v="2017-12-29 00:00:00.000"/>
    <s v="10782233.00"/>
    <s v="2015-12-31 00:00:00.000"/>
    <s v="1979-09-03 00:00:00.000"/>
    <s v="COMPRA"/>
  </r>
  <r>
    <s v="4100"/>
    <x v="17"/>
    <s v="11"/>
    <s v="TERRENOS"/>
    <s v="308"/>
    <s v="308001"/>
    <s v="Terrenos Urbanos"/>
    <n v="41184"/>
    <s v="2015-06-10 00:00:00.000"/>
    <s v="2003-05-12 00:00:00.000"/>
    <n v="44561394"/>
    <n v="0"/>
    <s v="899999239"/>
    <s v="INSTITUTO COLOMBIANO DE BIENESTAR FAMILIAR"/>
    <s v="ESTADO ACTIVOS NULA"/>
    <s v="INMUEBLE EN BUEN ESTADO"/>
    <s v="16001"/>
    <s v="41 TERRENOS"/>
    <s v="0.00000000"/>
    <s v="0"/>
    <s v="2016-12-31 00:00:00.000"/>
    <s v="1"/>
    <s v="TERRENOS URBANOS"/>
    <s v="N"/>
    <s v="SIN"/>
    <s v="."/>
    <s v="12"/>
    <s v="S"/>
    <s v="N"/>
    <s v="2015-10-27 00:00:00.000"/>
    <n v="550380000"/>
    <n v="505818606"/>
    <s v="2017-12-28 00:00:00.000"/>
    <n v="41184"/>
    <s v="NULL"/>
    <s v="CENTRO ZONAL Y HOGAR INFANTIL LA PLATA"/>
    <s v="C 8 7 24 "/>
    <s v="LA PLATA"/>
    <s v="HUILA"/>
    <s v="COLOMBIA"/>
    <s v="1"/>
    <s v="TERRENO"/>
    <s v="1"/>
    <s v="URBANO"/>
    <s v="4"/>
    <s v="OFICINA"/>
    <s v="4"/>
    <s v="INSTITUCIONAL"/>
    <s v="3"/>
    <s v="346"/>
    <s v="1979-05-05 00:00:00.000"/>
    <s v="1"/>
    <s v="396"/>
    <s v="."/>
    <s v="010101020001000"/>
    <s v="2043249"/>
    <s v="100.00000000"/>
    <s v="."/>
    <s v="9173.00000000"/>
    <s v="4"/>
    <s v="BOLETIN CATASTRAL"/>
    <s v="0.00000000"/>
    <s v="4"/>
    <s v="BOLETIN CATASTRAL"/>
    <s v="0"/>
    <s v="2"/>
    <s v="ESTRATO 2"/>
    <s v="1"/>
    <x v="0"/>
    <s v="2011-12-31 00:00:00.000"/>
    <s v="550380000.00"/>
    <s v="2017-12-28 00:00:00.000"/>
    <s v="259509000.00"/>
    <s v="2009-12-31 00:00:00.000"/>
    <s v="2003-05-12 00:00:00.000"/>
    <s v="CESION A TITULO GRATUITO"/>
  </r>
  <r>
    <s v="4100"/>
    <x v="17"/>
    <s v="08"/>
    <s v="ENTREGADOS EN COMODATO A TERCEROS PRIVADOS"/>
    <s v="308"/>
    <s v="308010"/>
    <s v="Terrenos 6"/>
    <n v="41166"/>
    <s v="2012-08-09 00:00:00.000"/>
    <s v="1980-06-21 00:00:00.000"/>
    <n v="953713"/>
    <n v="0"/>
    <s v="899999239"/>
    <s v="INSTITUTO COLOMBIANO DE BIENESTAR FAMILIAR"/>
    <s v="ESTADO ACTIVOS NULA"/>
    <s v="INMUEBLE EN BUEN ESTADO"/>
    <s v="16012"/>
    <s v="41 BODEGA DE ENTREGADOS EN COMODATO"/>
    <s v="0.00000000"/>
    <s v="0"/>
    <s v="2016-12-31 00:00:00.000"/>
    <s v="91"/>
    <s v="INMUEBLES EN COMODATO TERRENOS"/>
    <s v="N"/>
    <s v="SIN"/>
    <s v="."/>
    <s v="7"/>
    <s v="S"/>
    <s v="S"/>
    <s v="2015-10-27 00:00:00.000"/>
    <n v="29160000"/>
    <n v="28206287"/>
    <s v="2017-12-29 00:00:00.000"/>
    <n v="41166"/>
    <s v="NULL"/>
    <s v="HOGAR INFANTIL ALFONSO LOPEZ"/>
    <s v="C 1GBIS 23 10"/>
    <s v="NEIVA"/>
    <s v="HUILA"/>
    <s v="COLOMBIA"/>
    <s v="1"/>
    <s v="TERRENO"/>
    <s v="1"/>
    <s v="URBANO"/>
    <s v="1"/>
    <s v="CASA"/>
    <s v="4"/>
    <s v="INSTITUCIONAL"/>
    <s v="3"/>
    <s v="497"/>
    <s v="2000-10-30 00:00:00.000"/>
    <s v="2"/>
    <s v="1"/>
    <s v="."/>
    <s v="010502720009000"/>
    <s v="20010681"/>
    <s v="100.00000000"/>
    <s v="."/>
    <s v="108.00000000"/>
    <s v="4"/>
    <s v="BOLETIN CATASTRAL"/>
    <s v="0.00000000"/>
    <s v="4"/>
    <s v="BOLETIN CATASTRAL"/>
    <s v="0"/>
    <s v="2"/>
    <s v="ESTRATO 2"/>
    <s v="5"/>
    <x v="1"/>
    <s v="2011-12-31 00:00:00.000"/>
    <s v="29160000.00"/>
    <s v="2017-12-29 00:00:00.000"/>
    <s v="8510604.00"/>
    <s v="2015-12-31 00:00:00.000"/>
    <s v="1980-06-21 00:00:00.000"/>
    <s v="COMPRA"/>
  </r>
  <r>
    <s v="4100"/>
    <x v="17"/>
    <s v="08"/>
    <s v="ENTREGADOS EN COMODATO A TERCEROS PRIVADOS"/>
    <s v="308"/>
    <s v="308010"/>
    <s v="Terrenos 6"/>
    <n v="41149"/>
    <s v="2012-08-09 00:00:00.000"/>
    <s v="1979-03-14 00:00:00.000"/>
    <n v="543071"/>
    <n v="0"/>
    <s v="899999239"/>
    <s v="INSTITUTO COLOMBIANO DE BIENESTAR FAMILIAR"/>
    <s v="ESTADO ACTIVOS NULA"/>
    <s v="BUEN ESTADO"/>
    <s v="16012"/>
    <s v="41 BODEGA DE ENTREGADOS EN COMODATO"/>
    <s v="0.00000000"/>
    <s v="0"/>
    <s v="2016-12-31 00:00:00.000"/>
    <s v="91"/>
    <s v="INMUEBLES EN COMODATO TERRENOS"/>
    <s v="N"/>
    <s v="SIN"/>
    <s v="."/>
    <s v="5"/>
    <s v="S"/>
    <s v="S"/>
    <s v="2015-10-27 00:00:00.000"/>
    <n v="1046370000"/>
    <n v="1045826929"/>
    <s v="2017-12-28 00:00:00.000"/>
    <n v="41149"/>
    <s v="NULL"/>
    <s v="HOGAR INFANTIL GUARDERIA NEIVA"/>
    <s v="K 1D 54 23  "/>
    <s v="NEIVA"/>
    <s v="HUILA"/>
    <s v="COLOMBIA"/>
    <s v="1"/>
    <s v="TERRENO"/>
    <s v="1"/>
    <s v="URBANO"/>
    <s v="1"/>
    <s v="CASA"/>
    <s v="4"/>
    <s v="INSTITUCIONAL"/>
    <s v="3"/>
    <s v="390"/>
    <s v="1979-03-14 00:00:00.000"/>
    <s v="1"/>
    <s v="1"/>
    <s v="."/>
    <s v="010100170001000"/>
    <s v="20016659"/>
    <s v="100.00000000"/>
    <s v="."/>
    <s v="986.00000000"/>
    <s v="4"/>
    <s v="BOLETIN CATASTRAL"/>
    <s v="0.00000000"/>
    <s v="4"/>
    <s v="BOLETIN CATASTRAL"/>
    <s v="0"/>
    <s v="3"/>
    <s v="ESTRATO 3"/>
    <s v="5"/>
    <x v="1"/>
    <s v="2011-12-31 00:00:00.000"/>
    <s v="1046370000.00"/>
    <s v="2017-12-28 00:00:00.000"/>
    <s v="133899000.00"/>
    <s v="2009-08-26 00:00:00.000"/>
    <s v="1979-03-14 00:00:00.000"/>
    <s v="COMPRA"/>
  </r>
  <r>
    <s v="4100"/>
    <x v="17"/>
    <s v="08"/>
    <s v="ENTREGADOS EN COMODATO A TERCEROS PRIVADOS"/>
    <s v="308"/>
    <s v="308010"/>
    <s v="Terrenos 6"/>
    <n v="41136"/>
    <s v="2012-08-09 00:00:00.000"/>
    <s v="1980-05-26 00:00:00.000"/>
    <n v="9487453"/>
    <n v="0"/>
    <s v="899999239"/>
    <s v="INSTITUTO COLOMBIANO DE BIENESTAR FAMILIAR"/>
    <s v="ESTADO ACTIVOS NULA"/>
    <s v="BUEN ESTADO"/>
    <s v="16012"/>
    <s v="41 BODEGA DE ENTREGADOS EN COMODATO"/>
    <s v="0.00000000"/>
    <s v="0"/>
    <s v="2016-12-31 00:00:00.000"/>
    <s v="91"/>
    <s v="INMUEBLES EN COMODATO TERRENOS"/>
    <s v="N"/>
    <s v="SIN"/>
    <s v="."/>
    <s v="4"/>
    <s v="S"/>
    <s v="N"/>
    <s v="2015-10-27 00:00:00.000"/>
    <n v="115710000"/>
    <n v="106222547"/>
    <s v="2017-12-29 00:00:00.000"/>
    <n v="41136"/>
    <s v="NULL"/>
    <s v="HOGAR INFANTIL TIMANCO"/>
    <s v="K 19 1H 34 38 42 44 In"/>
    <s v="NEIVA"/>
    <s v="HUILA"/>
    <s v="COLOMBIA"/>
    <s v="1"/>
    <s v="TERRENO"/>
    <s v="1"/>
    <s v="URBANO"/>
    <s v="1"/>
    <s v="CASA"/>
    <s v="4"/>
    <s v="INSTITUCIONAL"/>
    <s v="3"/>
    <s v="1068"/>
    <s v="1980-05-26 00:00:00.000"/>
    <s v="1"/>
    <s v="1"/>
    <s v="."/>
    <s v="010502470022000"/>
    <s v="20019254"/>
    <s v="100.00000000"/>
    <s v="."/>
    <s v="540.00000000"/>
    <s v="4"/>
    <s v="BOLETIN CATASTRAL"/>
    <s v="0.00000000"/>
    <s v="4"/>
    <s v="BOLETIN CATASTRAL"/>
    <s v="0"/>
    <s v="3"/>
    <s v="ESTRATO 3"/>
    <s v="5"/>
    <x v="1"/>
    <s v="2011-12-31 00:00:00.000"/>
    <s v="115710000.00"/>
    <s v="2017-12-29 00:00:00.000"/>
    <s v="36505081.00"/>
    <s v="2015-12-31 00:00:00.000"/>
    <s v="1980-05-26 00:00:00.000"/>
    <s v="COMPRA"/>
  </r>
  <r>
    <s v="4100"/>
    <x v="17"/>
    <s v="08"/>
    <s v="ENTREGADOS EN COMODATO A TERCEROS PRIVADOS"/>
    <s v="308"/>
    <s v="308010"/>
    <s v="Terrenos 6"/>
    <n v="93508"/>
    <s v="2012-08-09 00:00:00.000"/>
    <s v="1980-05-26 00:00:00.000"/>
    <n v="4283846"/>
    <n v="0"/>
    <s v="899999239"/>
    <s v="INSTITUTO COLOMBIANO DE BIENESTAR FAMILIAR"/>
    <s v="ESTADO ACTIVOS NULA"/>
    <s v="INMUEBLE EN BUEN ESTADO Y OCUPADO"/>
    <s v="16012"/>
    <s v="41 BODEGA DE ENTREGADOS EN COMODATO"/>
    <s v="0.00000000"/>
    <s v="0"/>
    <s v="2016-12-31 00:00:00.000"/>
    <s v="91"/>
    <s v="INMUEBLES EN COMODATO TERRENOS"/>
    <s v="N"/>
    <s v="SIN"/>
    <s v="."/>
    <s v="9"/>
    <s v="S"/>
    <s v="N"/>
    <s v="2015-10-27 00:00:00.000"/>
    <n v="36075000"/>
    <n v="31791154"/>
    <s v="2017-12-29 00:00:00.000"/>
    <n v="93508"/>
    <s v="NULL"/>
    <s v="HOGAR INFANTIL BARAYA"/>
    <s v="K 6 3 73 79  "/>
    <s v="BARAYA"/>
    <s v="HUILA"/>
    <s v="COLOMBIA"/>
    <s v="1"/>
    <s v="TERRENO"/>
    <s v="1"/>
    <s v="URBANO"/>
    <s v="1"/>
    <s v="CASA"/>
    <s v="4"/>
    <s v="INSTITUCIONAL"/>
    <s v="3"/>
    <s v="1067"/>
    <s v="1980-05-26 00:00:00.000"/>
    <s v="1"/>
    <s v="1"/>
    <s v="."/>
    <s v="010000210016000"/>
    <s v="20021015"/>
    <s v="100.00000000"/>
    <s v="."/>
    <s v="481.00000000"/>
    <s v="4"/>
    <s v="BOLETIN CATASTRAL"/>
    <s v="0.00000000"/>
    <s v="4"/>
    <s v="BOLETIN CATASTRAL"/>
    <s v="0"/>
    <s v="2"/>
    <s v="ESTRATO 2"/>
    <s v="5"/>
    <x v="1"/>
    <s v="2011-12-31 00:00:00.000"/>
    <s v="36075000.00"/>
    <s v="2017-12-29 00:00:00.000"/>
    <s v="14963104.00"/>
    <s v="2015-12-31 00:00:00.000"/>
    <s v="1980-05-26 00:00:00.000"/>
    <s v="COMPRA"/>
  </r>
  <r>
    <s v="4100"/>
    <x v="17"/>
    <s v="08"/>
    <s v="ENTREGADOS EN COMODATO A TERCEROS PRIVADOS"/>
    <s v="308"/>
    <s v="308010"/>
    <s v="Terrenos 6"/>
    <n v="93524"/>
    <s v="2012-08-09 00:00:00.000"/>
    <s v="1980-07-02 00:00:00.000"/>
    <n v="24460000"/>
    <n v="0"/>
    <s v="899999239"/>
    <s v="INSTITUTO COLOMBIANO DE BIENESTAR FAMILIAR"/>
    <s v="ESTADO ACTIVOS NULA"/>
    <s v="INMUEBLE EN BUEN ESTADO Y EN FUNCIONAMIENTO"/>
    <s v="16012"/>
    <s v="41 BODEGA DE ENTREGADOS EN COMODATO"/>
    <s v="0.00000000"/>
    <s v="0"/>
    <s v="2016-12-31 00:00:00.000"/>
    <s v="91"/>
    <s v="INMUEBLES EN COMODATO TERRENOS"/>
    <s v="N"/>
    <s v="SIN"/>
    <s v="."/>
    <s v="."/>
    <s v="S"/>
    <s v="N"/>
    <s v="2015-10-27 00:00:00.000"/>
    <n v="292740000"/>
    <n v="268280000"/>
    <s v="2017-12-29 00:00:00.000"/>
    <n v="93524"/>
    <s v="NULL"/>
    <s v="HOGAR INFANTIL YAGUARA"/>
    <s v="K 5 2 59 71 In    "/>
    <s v="YAGUARÁ"/>
    <s v="HUILA"/>
    <s v="COLOMBIA"/>
    <s v="1"/>
    <s v="TERRENO"/>
    <s v="1"/>
    <s v="URBANO"/>
    <s v="1"/>
    <s v="CASA"/>
    <s v="4"/>
    <s v="INSTITUCIONAL"/>
    <s v="3"/>
    <s v="1256"/>
    <s v="1980-07-02 00:00:00.000"/>
    <s v="2"/>
    <s v="1"/>
    <s v="."/>
    <s v="010000400020000"/>
    <s v="20021501"/>
    <s v="100.00000000"/>
    <s v="."/>
    <s v="1368.00000000"/>
    <s v="4"/>
    <s v="BOLETIN CATASTRAL"/>
    <s v="0.00000000"/>
    <s v="4"/>
    <s v="BOLETIN CATASTRAL"/>
    <s v="0"/>
    <s v="2"/>
    <s v="ESTRATO 2"/>
    <s v="5"/>
    <x v="1"/>
    <s v="2011-12-31 00:00:00.000"/>
    <s v="292740000.00"/>
    <s v="2017-12-29 00:00:00.000"/>
    <s v="15323314.00"/>
    <s v="2015-12-31 00:00:00.000"/>
    <s v="1980-07-02 00:00:00.000"/>
    <s v="COMPRA"/>
  </r>
  <r>
    <s v="4100"/>
    <x v="17"/>
    <s v="08"/>
    <s v="ENTREGADOS EN COMODATO A TERCEROS PRIVADOS"/>
    <s v="308"/>
    <s v="308010"/>
    <s v="Terrenos 6"/>
    <n v="41178"/>
    <s v="2012-08-09 00:00:00.000"/>
    <s v="2009-09-03 00:00:00.000"/>
    <n v="9764352"/>
    <n v="0"/>
    <s v="899999239"/>
    <s v="INSTITUTO COLOMBIANO DE BIENESTAR FAMILIAR"/>
    <s v="ESTADO ACTIVOS NULA"/>
    <s v="INMMUEBLE EN BUEN ESTADO"/>
    <s v="16012"/>
    <s v="41 BODEGA DE ENTREGADOS EN COMODATO"/>
    <s v="0.00000000"/>
    <s v="0"/>
    <s v="2016-12-31 00:00:00.000"/>
    <s v="91"/>
    <s v="INMUEBLES EN COMODATO TERRENOS"/>
    <s v="N"/>
    <s v="SIN"/>
    <s v="."/>
    <s v="8"/>
    <s v="S"/>
    <s v="N"/>
    <s v="2015-10-27 00:00:00.000"/>
    <n v="111220000"/>
    <n v="101455648"/>
    <s v="2017-12-31 00:00:00.000"/>
    <n v="41178"/>
    <s v="NULL"/>
    <s v="HOGAR INFANTIL SERAFIN CLEVEZ"/>
    <s v="K 4 4 63 73 C 5 3A 56"/>
    <s v="ALGECIRAS"/>
    <s v="HUILA"/>
    <s v="COLOMBIA"/>
    <s v="1"/>
    <s v="TERRENO"/>
    <s v="1"/>
    <s v="URBANO"/>
    <s v="1"/>
    <s v="CASA"/>
    <s v="4"/>
    <s v="INSTITUCIONAL"/>
    <s v="3"/>
    <s v="1393"/>
    <s v="1980-07-10 00:00:00.000"/>
    <s v="1"/>
    <s v="1"/>
    <s v="."/>
    <s v="010100100006000"/>
    <s v="20021907"/>
    <s v="100.00000000"/>
    <s v="."/>
    <s v="670.00000000"/>
    <s v="4"/>
    <s v="BOLETIN CATASTRAL"/>
    <s v="0.00000000"/>
    <s v="4"/>
    <s v="BOLETIN CATASTRAL"/>
    <s v="0"/>
    <s v="3"/>
    <s v="ESTRATO 3"/>
    <s v="5"/>
    <x v="1"/>
    <s v="2011-12-31 00:00:00.000"/>
    <s v="111220000.00"/>
    <s v="2017-12-29 00:00:00.000"/>
    <s v="10652773.00"/>
    <s v="2015-12-31 00:00:00.000"/>
    <s v="2009-09-03 00:00:00.000"/>
    <s v="COMPRA"/>
  </r>
  <r>
    <s v="4100"/>
    <x v="17"/>
    <s v="10"/>
    <s v="NO EXPLOTADOS"/>
    <s v="308"/>
    <s v="308012"/>
    <s v="Terrenos 8"/>
    <n v="41186"/>
    <s v="2012-08-10 00:00:00.000"/>
    <s v="1973-08-17 00:00:00.000"/>
    <n v="247677"/>
    <n v="0"/>
    <s v="899999239"/>
    <s v="INSTITUTO COLOMBIANO DE BIENESTAR FAMILIAR"/>
    <s v="ESTADO ACTIVOS NULA"/>
    <s v="INMUEBLE EN BUEN ESTADO"/>
    <s v="16004"/>
    <s v="41 BODEGA DE NO EXPLOTADOS"/>
    <s v="0.00000000"/>
    <s v="0"/>
    <s v="2016-12-31 00:00:00.000"/>
    <s v="13"/>
    <s v="TERRENOS NO EXPLOTADOS"/>
    <s v="N"/>
    <s v="SIN"/>
    <s v="."/>
    <s v="."/>
    <s v="S"/>
    <s v="S"/>
    <s v="2015-10-27 00:00:00.000"/>
    <n v="3481081.75"/>
    <n v="3233404.75"/>
    <s v="2017-12-20 00:00:00.000"/>
    <n v="41186"/>
    <s v="NULL"/>
    <s v="MOYITAS"/>
    <s v="GRANJA INFANTIL SANTO DOMINGO SABIO"/>
    <s v="PALERMO"/>
    <s v="HUILA"/>
    <s v="COLOMBIA"/>
    <s v="1"/>
    <s v="TERRENO"/>
    <s v="2"/>
    <s v="RURAL"/>
    <s v="13"/>
    <s v="FINCA"/>
    <s v="8"/>
    <s v="EXPLOTACION AGRICOLA"/>
    <s v="3"/>
    <s v="1825"/>
    <s v="1973-08-17 00:00:00.000"/>
    <s v="1"/>
    <s v="1"/>
    <s v="."/>
    <s v="000000140045000"/>
    <s v="20039489"/>
    <s v="100.00000000"/>
    <s v="."/>
    <s v="30000.00000000"/>
    <s v="4"/>
    <s v="BOLETIN CATASTRAL"/>
    <s v="0.00000000"/>
    <s v="4"/>
    <s v="BOLETIN CATASTRAL"/>
    <s v="0"/>
    <s v="2"/>
    <s v="ESTRATO 2"/>
    <s v="2"/>
    <x v="5"/>
    <s v="2012-09-30 00:00:00.000"/>
    <s v="3481081.75"/>
    <s v="2017-12-20 00:00:00.000"/>
    <s v="35276000.00"/>
    <s v="2008-12-31 00:00:00.000"/>
    <s v="1973-08-17 00:00:00.000"/>
    <s v="COMPRA"/>
  </r>
  <r>
    <s v="4100"/>
    <x v="17"/>
    <s v="12"/>
    <s v="EDIFICACIONES"/>
    <s v="301"/>
    <s v="301006"/>
    <s v="Edificaciones de uso permanente sin contraprestación"/>
    <n v="41130"/>
    <s v="2013-10-01 00:00:00.000"/>
    <s v="1980-01-01 00:00:00.000"/>
    <n v="72156730"/>
    <n v="55544647.439999998"/>
    <s v="899999239"/>
    <s v="INSTITUTO COLOMBIANO DE BIENESTAR FAMILIAR"/>
    <s v="ESTADO ACTIVOS NULA"/>
    <s v="BUEN  ESTADO"/>
    <s v="16002"/>
    <s v="41 EDIFICACIONES"/>
    <s v="18000.00000000"/>
    <s v="13856"/>
    <s v="2017-12-31 00:00:00.000"/>
    <s v="8"/>
    <s v="EDIF. - CASAS Y EDIFICIOS-"/>
    <s v="D"/>
    <s v="SIN"/>
    <s v="."/>
    <s v="1"/>
    <s v="S"/>
    <s v="N"/>
    <s v="2015-10-27 00:00:00.000"/>
    <n v="261626967.16999999"/>
    <n v="244894623.38999999"/>
    <s v="2017-12-29 00:00:00.000"/>
    <n v="41130"/>
    <s v="41129"/>
    <s v="SEDE REGIONAL, CENTRO ZONAL NEIVA Y HOGAR INFANTIL SEDE"/>
    <s v="C 21 1E 40 "/>
    <s v="NEIVA"/>
    <s v="HUILA"/>
    <s v="COLOMBIA"/>
    <s v="2"/>
    <s v="TERRENO Y CONSTRUCCION"/>
    <s v="1"/>
    <s v="URBANO"/>
    <s v="9"/>
    <s v="EDIFICIO"/>
    <s v="4"/>
    <s v="INSTITUCIONAL"/>
    <s v="3"/>
    <s v="566"/>
    <s v="1970-07-04 00:00:00.000"/>
    <s v="2"/>
    <s v="1"/>
    <s v="."/>
    <s v="010201310001000"/>
    <s v="20039502"/>
    <s v="100.00000000"/>
    <s v="."/>
    <s v="0.00000000"/>
    <s v="1"/>
    <s v="NO HAY INFORMACION DISPONIBLE"/>
    <s v="3531.00000000"/>
    <s v="4"/>
    <s v="BOLETIN CATASTRAL"/>
    <s v="1980"/>
    <s v="2"/>
    <s v="ESTRATO 2"/>
    <s v="1"/>
    <x v="0"/>
    <s v="2011-12-31 00:00:00.000"/>
    <s v="261626967.17"/>
    <s v="2017-12-29 00:00:00.000"/>
    <s v="2611258000.00"/>
    <s v="1980-01-01 00:00:00.000"/>
    <s v="1980-01-01 00:00:00.000"/>
    <s v="CESION A TITULO GRATUITO"/>
  </r>
  <r>
    <s v="4100"/>
    <x v="17"/>
    <s v="10"/>
    <s v="NO EXPLOTADOS"/>
    <s v="308"/>
    <s v="308006"/>
    <s v="Terrenos 3"/>
    <n v="41349"/>
    <s v="2012-01-10 00:00:00.000"/>
    <s v="1975-03-01 00:00:00.000"/>
    <n v="63156900"/>
    <n v="0"/>
    <s v="899999239"/>
    <s v="INSTITUTO COLOMBIANO DE BIENESTAR FAMILIAR"/>
    <s v="ESTADO ACTIVOS NULA"/>
    <s v="INMUEBLE INVADIDO Y EN BUEN ESTADO"/>
    <s v="16004"/>
    <s v="41 BODEGA DE NO EXPLOTADOS"/>
    <s v="0.00000000"/>
    <s v="0"/>
    <s v="2016-12-31 00:00:00.000"/>
    <s v="13"/>
    <s v="TERRENOS NO EXPLOTADOS"/>
    <s v="N"/>
    <s v="SIN"/>
    <s v="."/>
    <s v="18"/>
    <s v="S"/>
    <s v="N"/>
    <s v="2015-10-27 00:00:00.000"/>
    <n v="653812000"/>
    <n v="590655100"/>
    <s v="2017-12-20 00:00:00.000"/>
    <n v="41349"/>
    <s v="NULL"/>
    <s v="SUCESION RAMON RAMIREZ"/>
    <s v="C 8 N 5 45 51 52"/>
    <s v="GARZÓN"/>
    <s v="HUILA"/>
    <s v="COLOMBIA"/>
    <s v="1"/>
    <s v="TERRENO"/>
    <s v="1"/>
    <s v="URBANO"/>
    <s v="1"/>
    <s v="CASA"/>
    <s v="1"/>
    <s v="RESIDENCIAL"/>
    <s v="8"/>
    <s v="1515"/>
    <s v="1975-03-01 00:00:00.000"/>
    <s v="1"/>
    <s v="298"/>
    <s v="."/>
    <s v="010100910006000"/>
    <s v="20223699"/>
    <s v="100.00000000"/>
    <s v="."/>
    <s v="2154.00000000"/>
    <s v="4"/>
    <s v="BOLETIN CATASTRAL"/>
    <s v="0.00000000"/>
    <s v="4"/>
    <s v="BOLETIN CATASTRAL"/>
    <s v="0"/>
    <s v="2"/>
    <s v="ESTRATO 2"/>
    <s v="4"/>
    <x v="2"/>
    <s v="2011-12-31 00:00:00.000"/>
    <s v="653812000.00"/>
    <s v="2017-12-20 00:00:00.000"/>
    <s v="120604000.00"/>
    <s v="2009-12-31 00:00:00.000"/>
    <s v="1975-03-01 00:00:00.000"/>
    <s v="VOCACION HEREDITARIA"/>
  </r>
  <r>
    <s v="4100"/>
    <x v="17"/>
    <s v="08"/>
    <s v="ENTREGADOS EN COMODATO A TERCEROS PRIVADOS"/>
    <s v="301"/>
    <s v="301012"/>
    <s v="Edificios y Casas Entregados En Comodato"/>
    <n v="181488"/>
    <s v="2013-10-01 00:00:00.000"/>
    <s v="1976-08-27 00:00:00.000"/>
    <n v="45474317"/>
    <n v="38092319.630000003"/>
    <s v="899999239"/>
    <s v="INSTITUTO COLOMBIANO DE BIENESTAR FAMILIAR"/>
    <s v="BUENO"/>
    <s v="BUEN ESTADO"/>
    <s v="16012"/>
    <s v="41 BODEGA DE ENTREGADOS EN COMODATO"/>
    <s v="18000.00000000"/>
    <s v="15078"/>
    <s v="2017-12-31 00:00:00.000"/>
    <s v="85"/>
    <s v="INMUEBLES EN COMODATO EDIFICIOS Y CASAS"/>
    <s v="D"/>
    <s v="SIN"/>
    <s v="."/>
    <s v="."/>
    <s v="S"/>
    <s v="N"/>
    <s v="2015-10-27 00:00:00.000"/>
    <n v="403760000"/>
    <n v="396302212.10000002"/>
    <s v="2017-12-29 00:00:00.000"/>
    <n v="181488"/>
    <s v="181489"/>
    <s v="HOGAR INFANTIL LEONIA"/>
    <s v="K 5 6 02 30"/>
    <s v="GARZÓN"/>
    <s v="HUILA"/>
    <s v="COLOMBIA"/>
    <s v="1"/>
    <s v="TERRENO"/>
    <s v="1"/>
    <s v="URBANO"/>
    <s v="1"/>
    <s v="CASA"/>
    <s v="4"/>
    <s v="INSTITUCIONAL"/>
    <s v="3"/>
    <s v="1470"/>
    <s v="1976-08-27 00:00:00.000"/>
    <s v="1"/>
    <s v="298"/>
    <s v="."/>
    <s v="010200120023000"/>
    <s v="20259282"/>
    <s v="100.00000000"/>
    <s v="."/>
    <s v="0.00000000"/>
    <s v="4"/>
    <s v="BOLETIN CATASTRAL"/>
    <s v="721.00000000"/>
    <s v="5"/>
    <s v="AVALUO COMERCIAL"/>
    <s v="1943"/>
    <s v="3"/>
    <s v="ESTRATO 3"/>
    <s v="5"/>
    <x v="1"/>
    <s v="2011-12-31 00:00:00.000"/>
    <s v="403760000.00"/>
    <s v="2017-12-29 00:00:00.000"/>
    <s v="125205217.00"/>
    <s v="2015-12-31 00:00:00.000"/>
    <s v="1976-08-27 00:00:00.000"/>
    <s v="COMPRA"/>
  </r>
  <r>
    <s v="4100"/>
    <x v="17"/>
    <s v="12"/>
    <s v="EDIFICACIONES"/>
    <s v="301"/>
    <s v="301013"/>
    <s v="Edificaciones Recibidas de Terceros"/>
    <n v="41361"/>
    <s v="2013-10-01 00:00:00.000"/>
    <s v="2004-08-23 00:00:00.000"/>
    <n v="639801254"/>
    <n v="172568615.84"/>
    <s v="899999239"/>
    <s v="INSTITUTO COLOMBIANO DE BIENESTAR FAMILIAR"/>
    <s v="ESTADO ACTIVOS NULA"/>
    <s v="INMUEBLE EN BUEN ESTADO"/>
    <s v="16002"/>
    <s v="41 EDIFICACIONES"/>
    <s v="18000.00000000"/>
    <s v="4855"/>
    <s v="2017-12-31 00:00:00.000"/>
    <s v="8"/>
    <s v="EDIF. - CASAS Y EDIFICIOS-"/>
    <s v="D"/>
    <s v="SIN"/>
    <s v="."/>
    <s v="19"/>
    <s v="S"/>
    <s v="N"/>
    <s v="2015-10-27 00:00:00.000"/>
    <n v="638635662.21000004"/>
    <n v="170336688.63"/>
    <s v="2017-12-29 00:00:00.000"/>
    <n v="41361"/>
    <s v="41360"/>
    <s v="CENTRO ZONAL ZONAL PITALITO Y HOGAR MULTIPLE"/>
    <s v="K 15 1 84"/>
    <s v="PITALITO"/>
    <s v="HUILA"/>
    <s v="COLOMBIA"/>
    <s v="2"/>
    <s v="TERRENO Y CONSTRUCCION"/>
    <s v="1"/>
    <s v="URBANO"/>
    <s v="1"/>
    <s v="CASA"/>
    <s v="4"/>
    <s v="INSTITUCIONAL"/>
    <s v="3"/>
    <s v="1394"/>
    <s v="2004-08-23 00:00:00.000"/>
    <s v="1"/>
    <s v="551"/>
    <s v="."/>
    <s v="010300580013000"/>
    <s v="20663023"/>
    <s v="100.00000000"/>
    <s v="."/>
    <s v="0.00000000"/>
    <s v="4"/>
    <s v="BOLETIN CATASTRAL"/>
    <s v="935.00000000"/>
    <s v="4"/>
    <s v="BOLETIN CATASTRAL"/>
    <s v="1974"/>
    <s v="2"/>
    <s v="ESTRATO 2"/>
    <s v="1"/>
    <x v="0"/>
    <s v="2011-12-31 00:00:00.000"/>
    <s v="638635662.21"/>
    <s v="2017-12-29 00:00:00.000"/>
    <s v="590056174.00"/>
    <s v="2015-12-31 00:00:00.000"/>
    <s v="2004-08-23 00:00:00.000"/>
    <s v="DONACION"/>
  </r>
  <r>
    <s v="4100"/>
    <x v="17"/>
    <s v="08"/>
    <s v="ENTREGADOS EN COMODATO A TERCEROS PRIVADOS"/>
    <s v="308"/>
    <s v="308010"/>
    <s v="Terrenos 6"/>
    <n v="191695"/>
    <s v="2012-08-09 00:00:00.000"/>
    <s v="2012-02-22 00:00:00.000"/>
    <n v="120000000"/>
    <n v="0"/>
    <s v="899999239"/>
    <s v="INSTITUTO COLOMBIANO DE BIENESTAR FAMILIAR"/>
    <s v="BUENO"/>
    <s v="."/>
    <s v="16012"/>
    <s v="41 BODEGA DE ENTREGADOS EN COMODATO"/>
    <s v="0.00000000"/>
    <s v="0"/>
    <s v="2016-12-31 00:00:00.000"/>
    <s v="91"/>
    <s v="INMUEBLES EN COMODATO TERRENOS"/>
    <s v="N"/>
    <s v="SIN"/>
    <s v="."/>
    <s v="NULL"/>
    <s v="N"/>
    <s v="N"/>
    <s v="2015-10-27 00:00:00.000"/>
    <n v="806400000"/>
    <n v="686400000"/>
    <s v="2017-12-29 00:00:00.000"/>
    <n v="191695"/>
    <s v="NULL"/>
    <s v="HOGAR INFANTIL PITALITO"/>
    <s v="D 3S 1A 35       "/>
    <s v="PITALITO"/>
    <s v="HUILA"/>
    <s v="COLOMBIA"/>
    <s v="1"/>
    <s v="TERRENO"/>
    <s v="1"/>
    <s v="URBANO"/>
    <s v="10"/>
    <s v="LOTE DE TERRENO"/>
    <s v="4"/>
    <s v="INSTITUCIONAL"/>
    <s v="3"/>
    <s v="1521"/>
    <s v="2011-08-01 00:00:00.000"/>
    <s v="1"/>
    <s v="551"/>
    <s v="."/>
    <s v="010102150002000"/>
    <s v="20679193"/>
    <s v="100.00000000"/>
    <s v="."/>
    <s v="2880.00000000"/>
    <s v="2"/>
    <s v="ESCRITURA PUBLICA"/>
    <s v="0.00000000"/>
    <s v="4"/>
    <s v="BOLETIN CATASTRAL"/>
    <s v="0"/>
    <s v="3"/>
    <s v="ESTRATO 3"/>
    <s v="5"/>
    <x v="1"/>
    <s v="2012-06-30 00:00:00.000"/>
    <s v="806400000.00"/>
    <s v="2017-12-29 00:00:00.000"/>
    <s v="328216165.00"/>
    <s v="2015-12-31 00:00:00.000"/>
    <s v="2012-02-22 00:00:00.000"/>
    <s v="CESION A TITULO GRATUITO"/>
  </r>
  <r>
    <s v="4100"/>
    <x v="17"/>
    <s v="08"/>
    <s v="ENTREGADOS EN COMODATO A TERCEROS PRIVADOS"/>
    <s v="308"/>
    <s v="308010"/>
    <s v="Terrenos 6"/>
    <n v="41163"/>
    <s v="2012-08-09 00:00:00.000"/>
    <s v="1973-09-28 00:00:00.000"/>
    <n v="39286053"/>
    <n v="0"/>
    <s v="899999239"/>
    <s v="INSTITUTO COLOMBIANO DE BIENESTAR FAMILIAR"/>
    <s v="ESTADO ACTIVOS NULA"/>
    <s v="INMUEBLE EN BUEN ESTADO"/>
    <s v="16012"/>
    <s v="41 BODEGA DE ENTREGADOS EN COMODATO"/>
    <s v="0.00000000"/>
    <s v="0"/>
    <s v="2016-12-31 00:00:00.000"/>
    <s v="91"/>
    <s v="INMUEBLES EN COMODATO TERRENOS"/>
    <s v="N"/>
    <s v="SIN"/>
    <s v="."/>
    <s v="6"/>
    <s v="S"/>
    <s v="N"/>
    <s v="2015-10-27 00:00:00.000"/>
    <n v="1230656000"/>
    <n v="1191369947"/>
    <s v="2017-12-20 00:00:00.000"/>
    <n v="41163"/>
    <s v="NULL"/>
    <s v="HOGAR INFANTIL SANTA INES"/>
    <s v="C 34 1DW 35    "/>
    <s v="NEIVA"/>
    <s v="HUILA"/>
    <s v="COLOMBIA"/>
    <s v="1"/>
    <s v="TERRENO"/>
    <s v="1"/>
    <s v="URBANO"/>
    <s v="1"/>
    <s v="CASA"/>
    <s v="4"/>
    <s v="INSTITUCIONAL"/>
    <s v="3"/>
    <s v="2274"/>
    <s v="1973-09-28 00:00:00.000"/>
    <s v="1"/>
    <s v="1"/>
    <s v="."/>
    <s v="010100980002000"/>
    <s v="200103821"/>
    <s v="100.00000000"/>
    <s v="."/>
    <s v="1852.00000000"/>
    <s v="4"/>
    <s v="BOLETIN CATASTRAL"/>
    <s v="0.00000000"/>
    <s v="4"/>
    <s v="BOLETIN CATASTRAL"/>
    <s v="0"/>
    <s v="3"/>
    <s v="ESTRATO 3"/>
    <s v="5"/>
    <x v="1"/>
    <s v="2011-12-31 00:00:00.000"/>
    <s v="1230656000.00"/>
    <s v="2017-12-20 00:00:00.000"/>
    <s v="229257000.00"/>
    <s v="2007-12-31 00:00:00.000"/>
    <s v="1973-09-28 00:00:00.000"/>
    <s v="DONACION"/>
  </r>
  <r>
    <s v="4100"/>
    <x v="17"/>
    <s v="10"/>
    <s v="NO EXPLOTADOS"/>
    <s v="308"/>
    <s v="308006"/>
    <s v="Terrenos 3"/>
    <n v="41284"/>
    <s v="2012-01-10 00:00:00.000"/>
    <s v="2000-06-20 00:00:00.000"/>
    <n v="4614919"/>
    <n v="0"/>
    <s v="899999239"/>
    <s v="INSTITUTO COLOMBIANO DE BIENESTAR FAMILIAR"/>
    <s v="ESTADO ACTIVOS NULA"/>
    <s v="INMUEBLE INVADIDO Y EN BUEN ESTADO"/>
    <s v="16004"/>
    <s v="41 BODEGA DE NO EXPLOTADOS"/>
    <s v="0.00000000"/>
    <s v="0"/>
    <s v="2016-12-31 00:00:00.000"/>
    <s v="13"/>
    <s v="TERRENOS NO EXPLOTADOS"/>
    <s v="N"/>
    <s v="SIN"/>
    <s v="."/>
    <s v="15"/>
    <s v="S"/>
    <s v="N"/>
    <s v="2015-10-27 00:00:00.000"/>
    <n v="67332600"/>
    <n v="62717681"/>
    <s v="2017-12-20 00:00:00.000"/>
    <n v="41284"/>
    <s v="NULL"/>
    <s v="SECESION NATALIA GARCIA RAMIREZ"/>
    <s v="K 11 2 12 14"/>
    <s v="NEIVA"/>
    <s v="HUILA"/>
    <s v="COLOMBIA"/>
    <s v="1"/>
    <s v="TERRENO"/>
    <s v="1"/>
    <s v="URBANO"/>
    <s v="1"/>
    <s v="CASA"/>
    <s v="1"/>
    <s v="RESIDENCIAL"/>
    <s v="3"/>
    <s v="1515"/>
    <s v="2000-06-20 00:00:00.000"/>
    <s v="3"/>
    <s v="1"/>
    <s v="."/>
    <s v="010400840027000"/>
    <s v="200132841"/>
    <s v="100.00000000"/>
    <s v="."/>
    <s v="91.00000000"/>
    <s v="4"/>
    <s v="BOLETIN CATASTRAL"/>
    <s v="0.00000000"/>
    <s v="4"/>
    <s v="BOLETIN CATASTRAL"/>
    <s v="0"/>
    <s v="1"/>
    <s v="ESTRATO 1"/>
    <s v="4"/>
    <x v="2"/>
    <s v="2011-12-31 00:00:00.000"/>
    <s v="67332600.00"/>
    <s v="2017-12-20 00:00:00.000"/>
    <s v="11974000.00"/>
    <s v="2009-12-31 00:00:00.000"/>
    <s v="2000-06-20 00:00:00.000"/>
    <s v="VOCACION HEREDITARIA"/>
  </r>
  <r>
    <s v="4400"/>
    <x v="18"/>
    <s v="10"/>
    <s v="NO EXPLOTADOS"/>
    <s v="308"/>
    <s v="308001"/>
    <s v="Terrenos Urbanos"/>
    <n v="193490"/>
    <s v="2012-05-24 00:00:00.000"/>
    <s v="1978-04-12 00:00:00.000"/>
    <n v="1000000"/>
    <n v="0"/>
    <s v="899999239"/>
    <s v="INSTITUTO COLOMBIANO DE BIENESTAR FAMILIAR"/>
    <s v="ESTADO ACTIVOS NULA"/>
    <s v="BUENO"/>
    <s v="12004"/>
    <s v="44 BODEGA DE NO EXPLOTADOS"/>
    <s v="0.00000000"/>
    <s v="0"/>
    <s v="2016-12-31 00:00:00.000"/>
    <s v="13"/>
    <s v="TERRENOS NO EXPLOTADOS"/>
    <s v="N"/>
    <s v="SIN"/>
    <s v="NULL"/>
    <s v="NULL"/>
    <s v="N"/>
    <s v="N"/>
    <s v="2017-09-27 00:00:00.000"/>
    <n v="629000000"/>
    <n v="314000000"/>
    <s v="2016-03-14 00:00:00.000"/>
    <n v="193490"/>
    <s v="NULL"/>
    <s v="LOTE DE TERRENO DESOCUPADO"/>
    <s v="C 7 10 24"/>
    <s v="MAICAO"/>
    <s v="LA GUAJIRA"/>
    <s v="COLOMBIA"/>
    <s v="1"/>
    <s v="TERRENO"/>
    <s v="1"/>
    <s v="URBANO"/>
    <s v="10"/>
    <s v="LOTE DE TERRENO"/>
    <s v="4"/>
    <s v="INSTITUCIONAL"/>
    <s v="4"/>
    <s v="067"/>
    <s v="1978-04-12 00:00:00.000"/>
    <s v="1"/>
    <s v="1"/>
    <s v="."/>
    <s v="010500510021000"/>
    <s v="212837"/>
    <s v="100.00000000"/>
    <s v="."/>
    <s v="2500.00000000"/>
    <s v="2"/>
    <s v="ESCRITURA PUBLICA"/>
    <s v="0.00000000"/>
    <s v="8"/>
    <s v="ESCRITURA PUBLICA"/>
    <s v="0"/>
    <s v="2"/>
    <s v="ESTRATO 2"/>
    <s v="2"/>
    <x v="5"/>
    <s v="2012-05-24 17:07:52.167"/>
    <s v="315000000.00"/>
    <s v="2016-03-14 00:00:00.000"/>
    <s v="143222000.00"/>
    <s v="2015-12-23 00:00:00.000"/>
    <s v="1978-04-12 00:00:00.000"/>
    <s v="DONACION"/>
  </r>
  <r>
    <s v="4400"/>
    <x v="18"/>
    <s v="08"/>
    <s v="ENTREGADOS EN COMODATO A TERCEROS PRIVADOS"/>
    <s v="308"/>
    <s v="308010"/>
    <s v="Terrenos 6"/>
    <n v="193468"/>
    <s v="2015-10-28 00:00:00.000"/>
    <s v="1977-11-28 00:00:00.000"/>
    <n v="69300000"/>
    <n v="0"/>
    <s v="899999239"/>
    <s v="INSTITUTO COLOMBIANO DE BIENESTAR FAMILIAR"/>
    <s v="ESTADO ACTIVOS NULA"/>
    <s v="BUENO"/>
    <s v="12012"/>
    <s v="44 BODEGA DE ENTREGADOS EN COMODATO"/>
    <s v="0.00000000"/>
    <s v="0"/>
    <s v="2016-12-31 00:00:00.000"/>
    <s v="91"/>
    <s v="INMUEBLES EN COMODATO TERRENOS"/>
    <s v="N"/>
    <s v="SIN"/>
    <s v="NULL"/>
    <s v="NULL"/>
    <s v="N"/>
    <s v="N"/>
    <s v="2017-07-31 00:00:00.000"/>
    <n v="384140000"/>
    <n v="157420000"/>
    <s v="2016-03-14 00:00:00.000"/>
    <n v="193468"/>
    <s v="NULL"/>
    <s v="HOGAR INFANTIL EDAD DE ORO SAN JUAN DEL CESAR"/>
    <s v="C 13 13 98        "/>
    <s v="SAN JUAN DEL CESAR"/>
    <s v="LA GUAJIRA"/>
    <s v="COLOMBIA"/>
    <s v="2"/>
    <s v="TERRENO Y CONSTRUCCION"/>
    <s v="1"/>
    <s v="URBANO"/>
    <s v="10"/>
    <s v="LOTE DE TERRENO"/>
    <s v="4"/>
    <s v="INSTITUCIONAL"/>
    <s v="3"/>
    <s v="241"/>
    <s v="1977-11-28 00:00:00.000"/>
    <s v="1"/>
    <s v="650"/>
    <s v="."/>
    <s v="010101040002000"/>
    <s v="214330"/>
    <s v="100.00000000"/>
    <s v="."/>
    <s v="4360.00000000"/>
    <s v="2"/>
    <s v="ESCRITURA PUBLICA"/>
    <s v="0.00000000"/>
    <s v="8"/>
    <s v="ESCRITURA PUBLICA"/>
    <s v="0"/>
    <s v="2"/>
    <s v="ESTRATO 2"/>
    <s v="5"/>
    <x v="1"/>
    <s v="2012-05-23 17:41:30.767"/>
    <s v="226720000.00"/>
    <s v="2016-03-14 00:00:00.000"/>
    <s v="77145000.00"/>
    <s v="2010-12-31 00:00:00.000"/>
    <s v="1977-11-28 00:00:00.000"/>
    <s v="DONACION"/>
  </r>
  <r>
    <s v="4400"/>
    <x v="18"/>
    <s v="08"/>
    <s v="ENTREGADOS EN COMODATO A TERCEROS PRIVADOS"/>
    <s v="308"/>
    <s v="308010"/>
    <s v="Terrenos 6"/>
    <n v="41106"/>
    <s v="2012-08-17 00:00:00.000"/>
    <s v="1978-03-16 00:00:00.000"/>
    <n v="60740000"/>
    <n v="0"/>
    <s v="899999239"/>
    <s v="INSTITUTO COLOMBIANO DE BIENESTAR FAMILIAR"/>
    <s v="ESTADO ACTIVOS NULA"/>
    <s v="ESTA EN BUEN ESTADO"/>
    <s v="12012"/>
    <s v="44 BODEGA DE ENTREGADOS EN COMODATO"/>
    <s v="0.00000000"/>
    <s v="0"/>
    <s v="2016-12-31 00:00:00.000"/>
    <s v="91"/>
    <s v="INMUEBLES EN COMODATO TERRENOS"/>
    <s v="N"/>
    <s v="SIN"/>
    <s v="."/>
    <s v="."/>
    <s v="N"/>
    <s v="N"/>
    <s v="2017-07-31 00:00:00.000"/>
    <n v="499260000"/>
    <n v="219260000"/>
    <s v="2016-03-14 00:00:00.000"/>
    <n v="41106"/>
    <s v="NULL"/>
    <s v="HOGAR INFANTIL FONSECA"/>
    <s v="C 15 11 23  "/>
    <s v="FONSECA"/>
    <s v="LA GUAJIRA"/>
    <s v="COLOMBIA"/>
    <s v="2"/>
    <s v="TERRENO Y CONSTRUCCION"/>
    <s v="1"/>
    <s v="URBANO"/>
    <s v="10"/>
    <s v="LOTE DE TERRENO"/>
    <s v="4"/>
    <s v="INSTITUCIONAL"/>
    <s v="3"/>
    <s v="25"/>
    <s v="1978-03-16 00:00:00.000"/>
    <s v="1"/>
    <s v="279"/>
    <s v="."/>
    <s v="010100140001000"/>
    <s v="214566"/>
    <s v="100.00000000"/>
    <s v="."/>
    <s v="3500.00000000"/>
    <s v="2"/>
    <s v="ESCRITURA PUBLICA"/>
    <s v="0.00000000"/>
    <s v="8"/>
    <s v="ESCRITURA PUBLICA"/>
    <s v="0"/>
    <s v="2"/>
    <s v="ESTRATO 2"/>
    <s v="5"/>
    <x v="1"/>
    <s v="2009-12-31 00:00:00.000"/>
    <s v="280000000.00"/>
    <s v="2016-03-14 00:00:00.000"/>
    <s v="0.00"/>
    <s v="2009-08-06 00:00:00.000"/>
    <s v="1978-03-16 00:00:00.000"/>
    <s v="DONACION"/>
  </r>
  <r>
    <s v="4400"/>
    <x v="18"/>
    <s v="08"/>
    <s v="ENTREGADOS EN COMODATO A TERCEROS PRIVADOS"/>
    <s v="308"/>
    <s v="308010"/>
    <s v="Terrenos 6"/>
    <n v="41110"/>
    <s v="2012-08-17 00:00:00.000"/>
    <s v="1978-06-20 00:00:00.000"/>
    <n v="109200000"/>
    <n v="0"/>
    <s v="899999239"/>
    <s v="INSTITUTO COLOMBIANO DE BIENESTAR FAMILIAR"/>
    <s v="ESTADO ACTIVOS NULA"/>
    <s v="ESTA EN BUEN ESTADO"/>
    <s v="12012"/>
    <s v="44 BODEGA DE ENTREGADOS EN COMODATO"/>
    <s v="0.00000000"/>
    <s v="0"/>
    <s v="2016-12-31 00:00:00.000"/>
    <s v="91"/>
    <s v="INMUEBLES EN COMODATO TERRENOS"/>
    <s v="N"/>
    <s v="SIN"/>
    <s v="."/>
    <s v="."/>
    <s v="N"/>
    <s v="N"/>
    <s v="2017-07-31 00:00:00.000"/>
    <n v="427440000"/>
    <n v="159120000"/>
    <s v="2016-03-14 00:00:00.000"/>
    <n v="41110"/>
    <s v="NULL"/>
    <s v="HOGAR INFANTIL JOSE FRANSCISCO SOCARRAS"/>
    <s v="K 4 12A-61"/>
    <s v="VILLANUEVA"/>
    <s v="LA GUAJIRA"/>
    <s v="COLOMBIA"/>
    <s v="2"/>
    <s v="TERRENO Y CONSTRUCCION"/>
    <s v="1"/>
    <s v="URBANO"/>
    <s v="10"/>
    <s v="LOTE DE TERRENO"/>
    <s v="4"/>
    <s v="INSTITUCIONAL"/>
    <s v="3"/>
    <s v="194"/>
    <s v="1978-06-20 00:00:00.000"/>
    <s v="1"/>
    <s v="874"/>
    <s v="."/>
    <s v="010001330002000"/>
    <s v="214888"/>
    <s v="100.00000000"/>
    <s v="."/>
    <s v="3120.00000000"/>
    <s v="2"/>
    <s v="ESCRITURA PUBLICA"/>
    <s v="0.00000000"/>
    <s v="8"/>
    <s v="ESCRITURA PUBLICA"/>
    <s v="0"/>
    <s v="3"/>
    <s v="ESTRATO 3"/>
    <s v="5"/>
    <x v="1"/>
    <s v="2009-12-31 00:00:00.000"/>
    <s v="268320000.00"/>
    <s v="2016-03-14 00:00:00.000"/>
    <s v="0.00"/>
    <s v="2009-08-06 00:00:00.000"/>
    <s v="1978-06-20 00:00:00.000"/>
    <s v="COMPRA"/>
  </r>
  <r>
    <s v="4400"/>
    <x v="18"/>
    <s v="08"/>
    <s v="ENTREGADOS EN COMODATO A TERCEROS PRIVADOS"/>
    <s v="308"/>
    <s v="308010"/>
    <s v="Terrenos 6"/>
    <n v="193501"/>
    <s v="2015-10-28 00:00:00.000"/>
    <s v="1981-11-16 00:00:00.000"/>
    <n v="489000"/>
    <n v="0"/>
    <s v="899999239"/>
    <s v="INSTITUTO COLOMBIANO DE BIENESTAR FAMILIAR"/>
    <s v="ESTADO ACTIVOS NULA"/>
    <s v="BUENO"/>
    <s v="12012"/>
    <s v="44 BODEGA DE ENTREGADOS EN COMODATO"/>
    <s v="0.00000000"/>
    <s v="0"/>
    <s v="2016-12-31 00:00:00.000"/>
    <s v="91"/>
    <s v="INMUEBLES EN COMODATO TERRENOS"/>
    <s v="N"/>
    <s v="SIN"/>
    <s v="NULL"/>
    <s v="NULL"/>
    <s v="N"/>
    <s v="N"/>
    <s v="2017-07-31 00:00:00.000"/>
    <n v="89562000"/>
    <n v="89073000"/>
    <s v="2016-08-31 00:00:00.000"/>
    <n v="193501"/>
    <s v="NULL"/>
    <s v="HOGAR INFANTIL SIETE DE AGOSTO"/>
    <s v="C 22A 5 10"/>
    <s v="RIOHACHA"/>
    <s v="LA GUAJIRA"/>
    <s v="COLOMBIA"/>
    <s v="1"/>
    <s v="TERRENO"/>
    <s v="1"/>
    <s v="URBANO"/>
    <s v="10"/>
    <s v="LOTE DE TERRENO"/>
    <s v="4"/>
    <s v="INSTITUCIONAL"/>
    <s v="3"/>
    <s v="743"/>
    <s v="1981-11-16 00:00:00.000"/>
    <s v="1"/>
    <s v="1"/>
    <s v="."/>
    <s v="010402380002000"/>
    <s v="2105134"/>
    <s v="100.00000000"/>
    <s v="."/>
    <s v="973.50000000"/>
    <s v="2"/>
    <s v="ESCRITURA PUBLICA"/>
    <s v="0.00000000"/>
    <s v="8"/>
    <s v="ESCRITURA PUBLICA"/>
    <s v="0"/>
    <s v="2"/>
    <s v="ESTRATO 2"/>
    <s v="5"/>
    <x v="1"/>
    <s v="2012-05-25 16:45:30.917"/>
    <s v="89562000.00"/>
    <s v="2016-08-31 00:00:00.000"/>
    <s v="57505999.00"/>
    <s v="2015-12-23 00:00:00.000"/>
    <s v="1981-11-16 00:00:00.000"/>
    <s v="DONACION"/>
  </r>
  <r>
    <s v="4400"/>
    <x v="18"/>
    <s v="08"/>
    <s v="ENTREGADOS EN COMODATO A TERCEROS PRIVADOS"/>
    <s v="308"/>
    <s v="308010"/>
    <s v="Terrenos 6"/>
    <n v="193419"/>
    <s v="2015-10-28 00:00:00.000"/>
    <s v="1978-07-14 00:00:00.000"/>
    <n v="20880000"/>
    <n v="0"/>
    <s v="899999239"/>
    <s v="INSTITUTO COLOMBIANO DE BIENESTAR FAMILIAR"/>
    <s v="ESTADO ACTIVOS NULA"/>
    <s v="BUENO"/>
    <s v="12012"/>
    <s v="44 BODEGA DE ENTREGADOS EN COMODATO"/>
    <s v="0.00000000"/>
    <s v="0"/>
    <s v="2016-12-31 00:00:00.000"/>
    <s v="91"/>
    <s v="INMUEBLES EN COMODATO TERRENOS"/>
    <s v="N"/>
    <s v="SIN"/>
    <s v="NULL"/>
    <s v="NULL"/>
    <s v="N"/>
    <s v="N"/>
    <s v="2017-07-31 00:00:00.000"/>
    <n v="483120000"/>
    <n v="231120000"/>
    <s v="2016-03-14 00:00:00.000"/>
    <n v="193419"/>
    <s v="NULL"/>
    <s v="HOGAR INFANTIL URIBIA EDUARDO LONDOÑO VILLEGAS"/>
    <s v="K 8 15A 15"/>
    <s v="URIBIA"/>
    <s v="LA GUAJIRA"/>
    <s v="COLOMBIA"/>
    <s v="2"/>
    <s v="TERRENO Y CONSTRUCCION"/>
    <s v="1"/>
    <s v="URBANO"/>
    <s v="10"/>
    <s v="LOTE DE TERRENO"/>
    <s v="4"/>
    <s v="INSTITUCIONAL"/>
    <s v="3"/>
    <s v="555"/>
    <s v="2012-05-22 16:35:35.980"/>
    <s v="1"/>
    <s v="1"/>
    <s v="."/>
    <s v="10200270002000"/>
    <s v="2121150"/>
    <s v="100.00000000"/>
    <s v="."/>
    <s v="2800.00000000"/>
    <s v="3"/>
    <s v="CERTIFICADO DE TRADICION Y LIBERTAD"/>
    <s v="0.00000000"/>
    <s v="3"/>
    <s v="CERTIFICADO DE TRADICION Y LIBERTAD"/>
    <s v="0"/>
    <s v="2"/>
    <s v="ESTRATO 2"/>
    <s v="5"/>
    <x v="1"/>
    <s v="2012-05-22 16:35:35.980"/>
    <s v="252000000.00"/>
    <s v="2016-03-14 00:00:00.000"/>
    <s v="90038296.00"/>
    <s v="2011-12-31 00:00:00.000"/>
    <s v="1978-07-14 00:00:00.000"/>
    <s v="DONACION"/>
  </r>
  <r>
    <s v="4400"/>
    <x v="18"/>
    <s v="08"/>
    <s v="ENTREGADOS EN COMODATO A TERCEROS PRIVADOS"/>
    <s v="308"/>
    <s v="308010"/>
    <s v="Terrenos 6"/>
    <n v="193495"/>
    <s v="2015-10-28 00:00:00.000"/>
    <s v="1978-09-15 00:00:00.000"/>
    <n v="11840000"/>
    <n v="0"/>
    <s v="899999239"/>
    <s v="INSTITUTO COLOMBIANO DE BIENESTAR FAMILIAR"/>
    <s v="ESTADO ACTIVOS NULA"/>
    <s v="BUENO"/>
    <s v="12012"/>
    <s v="44 BODEGA DE ENTREGADOS EN COMODATO"/>
    <s v="0.00000000"/>
    <s v="0"/>
    <s v="2016-12-31 00:00:00.000"/>
    <s v="91"/>
    <s v="INMUEBLES EN COMODATO TERRENOS"/>
    <s v="N"/>
    <s v="SIN"/>
    <s v="NULL"/>
    <s v="NULL"/>
    <s v="N"/>
    <s v="N"/>
    <s v="2017-07-31 00:00:00.000"/>
    <n v="52776832"/>
    <n v="40936832"/>
    <s v="2017-12-29 00:00:00.000"/>
    <n v="193495"/>
    <s v="NULL"/>
    <s v="HOGAR INFANTIL NAZARETH"/>
    <s v="ALTA GUAJIRA"/>
    <s v="RIOHACHA"/>
    <s v="LA GUAJIRA"/>
    <s v="COLOMBIA"/>
    <s v="2"/>
    <s v="TERRENO Y CONSTRUCCION"/>
    <s v="2"/>
    <s v="RURAL"/>
    <s v="10"/>
    <s v="LOTE DE TERRENO"/>
    <s v="4"/>
    <s v="INSTITUCIONAL"/>
    <s v="3"/>
    <s v="804"/>
    <s v="1978-09-15 00:00:00.000"/>
    <s v="1"/>
    <s v="1"/>
    <s v="."/>
    <s v="202000800001000"/>
    <s v="2121373"/>
    <s v="100.00000000"/>
    <s v="."/>
    <s v="3504.00000000"/>
    <s v="2"/>
    <s v="ESCRITURA PUBLICA"/>
    <s v="0.00000000"/>
    <s v="8"/>
    <s v="ESCRITURA PUBLICA"/>
    <s v="0"/>
    <s v="2"/>
    <s v="ESTRATO 2"/>
    <s v="5"/>
    <x v="1"/>
    <s v="2012-05-25 14:54:01.067"/>
    <s v="52776832.00"/>
    <s v="2017-12-29 00:00:00.000"/>
    <s v="50129000.00"/>
    <s v="2011-12-31 00:00:00.000"/>
    <s v="1978-09-15 00:00:00.000"/>
    <s v="DONACION"/>
  </r>
  <r>
    <s v="4400"/>
    <x v="18"/>
    <s v="08"/>
    <s v="ENTREGADOS EN COMODATO A TERCEROS PRIVADOS"/>
    <s v="308"/>
    <s v="308010"/>
    <s v="Terrenos 6"/>
    <n v="41102"/>
    <s v="2012-08-17 00:00:00.000"/>
    <s v="1986-05-20 00:00:00.000"/>
    <n v="9528700"/>
    <n v="0"/>
    <s v="899999239"/>
    <s v="INSTITUTO COLOMBIANO DE BIENESTAR FAMILIAR"/>
    <s v="ESTADO ACTIVOS NULA"/>
    <s v="ESTA EN BUEN ESTADO"/>
    <s v="12012"/>
    <s v="44 BODEGA DE ENTREGADOS EN COMODATO"/>
    <s v="0.00000000"/>
    <s v="0"/>
    <s v="2016-12-31 00:00:00.000"/>
    <s v="91"/>
    <s v="INMUEBLES EN COMODATO TERRENOS"/>
    <s v="N"/>
    <s v="SIN"/>
    <s v="."/>
    <s v="."/>
    <s v="N"/>
    <s v="N"/>
    <s v="2017-07-31 00:00:00.000"/>
    <n v="212546300"/>
    <n v="101508800"/>
    <s v="2016-03-14 00:00:00.000"/>
    <n v="41102"/>
    <s v="NULL"/>
    <s v="HOGAR INFANTIL HATONUEVO"/>
    <s v="C 14 14 06"/>
    <s v="HATONUEVO"/>
    <s v="LA GUAJIRA"/>
    <s v="COLOMBIA"/>
    <s v="2"/>
    <s v="TERRENO Y CONSTRUCCION"/>
    <s v="1"/>
    <s v="URBANO"/>
    <s v="10"/>
    <s v="LOTE DE TERRENO"/>
    <s v="4"/>
    <s v="INSTITUCIONAL"/>
    <s v="3"/>
    <s v=".81"/>
    <s v="1986-05-20 00:00:00.000"/>
    <s v="1"/>
    <s v="78"/>
    <s v="."/>
    <s v="010100140017000"/>
    <s v="21010335"/>
    <s v="100.00000000"/>
    <s v="."/>
    <s v="1057.50000000"/>
    <s v="2"/>
    <s v="ESCRITURA PUBLICA"/>
    <s v="0.00000000"/>
    <s v="8"/>
    <s v="ESCRITURA PUBLICA"/>
    <s v="0"/>
    <s v="2"/>
    <s v="ESTRATO 2"/>
    <s v="5"/>
    <x v="1"/>
    <s v="2009-12-31 00:00:00.000"/>
    <s v="111037500.00"/>
    <s v="2016-03-14 00:00:00.000"/>
    <s v="0.00"/>
    <s v="2009-08-05 00:00:00.000"/>
    <s v="1986-05-20 00:00:00.000"/>
    <s v="DONACION"/>
  </r>
  <r>
    <s v="4400"/>
    <x v="18"/>
    <s v="08"/>
    <s v="ENTREGADOS EN COMODATO A TERCEROS PRIVADOS"/>
    <s v="308"/>
    <s v="308010"/>
    <s v="Terrenos 6"/>
    <n v="41104"/>
    <s v="2012-08-17 00:00:00.000"/>
    <s v="1986-06-18 00:00:00.000"/>
    <n v="9000000"/>
    <n v="0"/>
    <s v="899999239"/>
    <s v="INSTITUTO COLOMBIANO DE BIENESTAR FAMILIAR"/>
    <s v="ESTADO ACTIVOS NULA"/>
    <s v="EN BUEN ESTADO"/>
    <s v="12012"/>
    <s v="44 BODEGA DE ENTREGADOS EN COMODATO"/>
    <s v="0.00000000"/>
    <s v="0"/>
    <s v="2016-12-31 00:00:00.000"/>
    <s v="91"/>
    <s v="INMUEBLES EN COMODATO TERRENOS"/>
    <s v="N"/>
    <s v="SIN"/>
    <s v="."/>
    <s v="."/>
    <s v="N"/>
    <s v="N"/>
    <s v="2017-07-31 00:00:00.000"/>
    <n v="287000000"/>
    <n v="139000000"/>
    <s v="2016-03-14 00:00:00.000"/>
    <n v="41104"/>
    <s v="NULL"/>
    <s v="HOGAR INFANTIL PAPAYAL"/>
    <s v="K 3 5 26"/>
    <s v="BARRANCAS"/>
    <s v="LA GUAJIRA"/>
    <s v="COLOMBIA"/>
    <s v="2"/>
    <s v="TERRENO Y CONSTRUCCION"/>
    <s v="2"/>
    <s v="RURAL"/>
    <s v="10"/>
    <s v="LOTE DE TERRENO"/>
    <s v="4"/>
    <s v="INSTITUCIONAL"/>
    <s v="3"/>
    <s v="101"/>
    <s v="1986-06-18 00:00:00.000"/>
    <s v="1"/>
    <s v="78"/>
    <s v="."/>
    <s v="030000360001000"/>
    <s v="21010753"/>
    <s v="100.00000000"/>
    <s v="."/>
    <s v="2000.00000000"/>
    <s v="4"/>
    <s v="BOLETIN CATASTRAL"/>
    <s v="0.00000000"/>
    <s v="4"/>
    <s v="BOLETIN CATASTRAL"/>
    <s v="0"/>
    <s v="2"/>
    <s v="ESTRATO 2"/>
    <s v="5"/>
    <x v="1"/>
    <s v="2009-12-31 00:00:00.000"/>
    <s v="148000000.00"/>
    <s v="2016-03-14 00:00:00.000"/>
    <s v="0.00"/>
    <s v="2009-08-05 00:00:00.000"/>
    <s v="1986-06-18 00:00:00.000"/>
    <s v="DONACION"/>
  </r>
  <r>
    <s v="4400"/>
    <x v="18"/>
    <s v="08"/>
    <s v="ENTREGADOS EN COMODATO A TERCEROS PRIVADOS"/>
    <s v="308"/>
    <s v="308010"/>
    <s v="Terrenos 6"/>
    <n v="193458"/>
    <s v="2015-10-28 00:00:00.000"/>
    <s v="1976-09-16 00:00:00.000"/>
    <n v="95812500"/>
    <n v="0"/>
    <s v="899999239"/>
    <s v="INSTITUTO COLOMBIANO DE BIENESTAR FAMILIAR"/>
    <s v="ESTADO ACTIVOS NULA"/>
    <s v="BUENO"/>
    <s v="12012"/>
    <s v="44 BODEGA DE ENTREGADOS EN COMODATO"/>
    <s v="0.00000000"/>
    <s v="0"/>
    <s v="2016-12-31 00:00:00.000"/>
    <s v="91"/>
    <s v="INMUEBLES EN COMODATO TERRENOS"/>
    <s v="N"/>
    <s v="SIN"/>
    <s v="NULL"/>
    <s v="NULL"/>
    <s v="N"/>
    <s v="N"/>
    <s v="2017-07-31 00:00:00.000"/>
    <n v="767881500"/>
    <n v="336034500"/>
    <s v="2016-03-14 00:00:00.000"/>
    <n v="193458"/>
    <s v="NULL"/>
    <s v="HOGAR INFANTIL MANAURE ANTONIO ORDOÑEZ PLAJA Y CENTRO ZONAL MANAURE"/>
    <s v="C 10 5 38"/>
    <s v="MANAURE"/>
    <s v="LA GUAJIRA"/>
    <s v="COLOMBIA"/>
    <s v="2"/>
    <s v="TERRENO Y CONSTRUCCION"/>
    <s v="1"/>
    <s v="URBANO"/>
    <s v="10"/>
    <s v="LOTE DE TERRENO"/>
    <s v="4"/>
    <s v="INSTITUCIONAL"/>
    <s v="3"/>
    <s v="673"/>
    <s v="1976-09-16 00:00:00.000"/>
    <s v="1"/>
    <s v="650"/>
    <s v="."/>
    <s v="010200300001000"/>
    <s v="21028804"/>
    <s v="100.00000000"/>
    <s v="."/>
    <s v="5757.96000000"/>
    <s v="2"/>
    <s v="ESCRITURA PUBLICA"/>
    <s v="0.00000000"/>
    <s v="8"/>
    <s v="ESCRITURA PUBLICA"/>
    <s v="0"/>
    <s v="2"/>
    <s v="ESTRATO 2"/>
    <s v="5"/>
    <x v="1"/>
    <s v="2012-05-23 17:28:03.293"/>
    <s v="431847000.00"/>
    <s v="2016-03-14 00:00:00.000"/>
    <s v="242677000.00"/>
    <s v="2010-12-31 00:00:00.000"/>
    <s v="1976-09-16 00:00:00.000"/>
    <s v="COMPRA"/>
  </r>
  <r>
    <s v="4400"/>
    <x v="18"/>
    <s v="08"/>
    <s v="ENTREGADOS EN COMODATO A TERCEROS PRIVADOS"/>
    <s v="308"/>
    <s v="308010"/>
    <s v="Terrenos 6"/>
    <n v="193373"/>
    <s v="2015-10-28 00:00:00.000"/>
    <s v="2000-05-24 00:00:00.000"/>
    <n v="56960000"/>
    <n v="0"/>
    <s v="899999239"/>
    <s v="INSTITUTO COLOMBIANO DE BIENESTAR FAMILIAR"/>
    <s v="ESTADO ACTIVOS NULA"/>
    <s v="BUENO"/>
    <s v="12012"/>
    <s v="44 BODEGA DE ENTREGADOS EN COMODATO"/>
    <s v="0.00000000"/>
    <s v="0"/>
    <s v="2016-12-31 00:00:00.000"/>
    <s v="91"/>
    <s v="INMUEBLES EN COMODATO TERRENOS"/>
    <s v="N"/>
    <s v="SIN"/>
    <s v="NULL"/>
    <s v="NULL"/>
    <s v="N"/>
    <s v="N"/>
    <s v="2017-07-31 00:00:00.000"/>
    <n v="506944000"/>
    <n v="224992000"/>
    <s v="2016-03-14 00:00:00.000"/>
    <n v="193373"/>
    <s v="NULL"/>
    <s v="HOGAR INFANTIL MARIA AUXILIADORA BARRANCAS"/>
    <s v="C 11 12 20"/>
    <s v="BARRANCAS"/>
    <s v="LA GUAJIRA"/>
    <s v="COLOMBIA"/>
    <s v="2"/>
    <s v="TERRENO Y CONSTRUCCION"/>
    <s v="1"/>
    <s v="URBANO"/>
    <s v="10"/>
    <s v="LOTE DE TERRENO"/>
    <s v="4"/>
    <s v="INSTITUCIONAL"/>
    <s v="3"/>
    <s v="227"/>
    <s v="2000-05-24 00:00:00.000"/>
    <s v="1"/>
    <s v="78"/>
    <s v="."/>
    <s v="10000490001000"/>
    <s v="21037463"/>
    <s v="100.00000000"/>
    <s v="."/>
    <s v="7875.00000000"/>
    <s v="3"/>
    <s v="CERTIFICADO DE TRADICION Y LIBERTAD"/>
    <s v="0.00000000"/>
    <s v="3"/>
    <s v="CERTIFICADO DE TRADICION Y LIBERTAD"/>
    <s v="0"/>
    <s v="2"/>
    <s v="ESTRATO 2"/>
    <s v="5"/>
    <x v="1"/>
    <s v="2012-05-22 14:38:32.827"/>
    <s v="281952000.00"/>
    <s v="2016-03-14 00:00:00.000"/>
    <s v="185625000.00"/>
    <s v="2010-12-31 00:00:00.000"/>
    <s v="2000-05-24 00:00:00.000"/>
    <s v="DONACION"/>
  </r>
  <r>
    <s v="4400"/>
    <x v="18"/>
    <s v="11"/>
    <s v="TERRENOS"/>
    <s v="308"/>
    <s v="308001"/>
    <s v="Terrenos Urbanos"/>
    <n v="193493"/>
    <s v="2015-10-28 00:00:00.000"/>
    <s v="1974-09-02 00:00:00.000"/>
    <n v="45000"/>
    <n v="0"/>
    <s v="899999239"/>
    <s v="INSTITUTO COLOMBIANO DE BIENESTAR FAMILIAR"/>
    <s v="ESTADO ACTIVOS NULA"/>
    <s v="BUENO"/>
    <s v="12001"/>
    <s v="44 TERRENOS"/>
    <s v="0.00000000"/>
    <s v="0"/>
    <s v="2016-12-31 00:00:00.000"/>
    <s v="1"/>
    <s v="TERRENOS URBANOS"/>
    <s v="N"/>
    <s v="SIN"/>
    <s v="NULL"/>
    <s v="NULL"/>
    <s v="N"/>
    <s v="N"/>
    <s v="2017-07-31 00:00:00.000"/>
    <n v="340755000"/>
    <n v="170355000"/>
    <s v="2016-03-14 00:00:00.000"/>
    <n v="193493"/>
    <s v="NULL"/>
    <s v="BODEGA CENTRAL DE BIENESTARINA RIOHACHA"/>
    <s v="C 14C 15 09"/>
    <s v="RIOHACHA"/>
    <s v="LA GUAJIRA"/>
    <s v="COLOMBIA"/>
    <s v="1"/>
    <s v="TERRENO"/>
    <s v="1"/>
    <s v="URBANO"/>
    <s v="10"/>
    <s v="LOTE DE TERRENO"/>
    <s v="4"/>
    <s v="INSTITUCIONAL"/>
    <s v="3"/>
    <s v="562"/>
    <s v="1974-09-02 00:00:00.000"/>
    <s v="1"/>
    <s v="1"/>
    <s v="."/>
    <s v="010300390011000"/>
    <s v="21037704"/>
    <s v="100.00000000"/>
    <s v="."/>
    <s v="600.00000000"/>
    <s v="4"/>
    <s v="BOLETIN CATASTRAL"/>
    <s v="0.00000000"/>
    <s v="4"/>
    <s v="BOLETIN CATASTRAL"/>
    <s v="0"/>
    <s v="3"/>
    <s v="ESTRATO 3"/>
    <s v="1"/>
    <x v="0"/>
    <s v="2012-05-25 11:17:34.510"/>
    <s v="170400000.00"/>
    <s v="2016-03-14 00:00:00.000"/>
    <s v="282684868.00"/>
    <s v="2015-12-23 00:00:00.000"/>
    <s v="1974-09-02 00:00:00.000"/>
    <s v="COMPRA"/>
  </r>
  <r>
    <s v="4400"/>
    <x v="18"/>
    <s v="08"/>
    <s v="ENTREGADOS EN COMODATO A TERCEROS PRIVADOS"/>
    <s v="308"/>
    <s v="308010"/>
    <s v="Terrenos 6"/>
    <n v="193502"/>
    <s v="2015-10-28 00:00:00.000"/>
    <s v="1998-07-09 00:00:00.000"/>
    <n v="2318000"/>
    <n v="0"/>
    <s v="899999239"/>
    <s v="INSTITUTO COLOMBIANO DE BIENESTAR FAMILIAR"/>
    <s v="ESTADO ACTIVOS NULA"/>
    <s v="BUENO"/>
    <s v="12012"/>
    <s v="44 BODEGA DE ENTREGADOS EN COMODATO"/>
    <s v="0.00000000"/>
    <s v="0"/>
    <s v="2016-12-31 00:00:00.000"/>
    <s v="91"/>
    <s v="INMUEBLES EN COMODATO TERRENOS"/>
    <s v="N"/>
    <s v="SIN"/>
    <s v="NULL"/>
    <s v="NULL"/>
    <s v="N"/>
    <s v="N"/>
    <s v="2017-07-31 00:00:00.000"/>
    <n v="145082000"/>
    <n v="71382000"/>
    <s v="2016-03-14 00:00:00.000"/>
    <n v="193502"/>
    <s v="NULL"/>
    <s v="HOGAR MULTIPLE SAN JUDAS TADEO"/>
    <s v="C 47 10B 91"/>
    <s v="RIOHACHA"/>
    <s v="LA GUAJIRA"/>
    <s v="COLOMBIA"/>
    <s v="1"/>
    <s v="TERRENO"/>
    <s v="1"/>
    <s v="URBANO"/>
    <s v="10"/>
    <s v="LOTE DE TERRENO"/>
    <s v="4"/>
    <s v="INSTITUCIONAL"/>
    <s v="3"/>
    <s v="502"/>
    <s v="2012-05-25 17:31:22.757"/>
    <s v="2"/>
    <s v="1"/>
    <s v="."/>
    <s v="010410110002000"/>
    <s v="21041922"/>
    <s v="100.00000000"/>
    <s v="."/>
    <s v="3733.25000000"/>
    <s v="2"/>
    <s v="ESCRITURA PUBLICA"/>
    <s v="0.00000000"/>
    <s v="8"/>
    <s v="ESCRITURA PUBLICA"/>
    <s v="0"/>
    <s v="2"/>
    <s v="ESTRATO 2"/>
    <s v="5"/>
    <x v="1"/>
    <s v="2012-05-25 17:31:22.757"/>
    <s v="73700000.00"/>
    <s v="2016-03-14 00:00:00.000"/>
    <s v="160656000.00"/>
    <s v="2015-12-23 00:00:00.000"/>
    <s v="1998-07-09 00:00:00.000"/>
    <s v="DONACION"/>
  </r>
  <r>
    <s v="4400"/>
    <x v="18"/>
    <s v="08"/>
    <s v="ENTREGADOS EN COMODATO A TERCEROS PRIVADOS"/>
    <s v="308"/>
    <s v="308010"/>
    <s v="Terrenos 6"/>
    <n v="193491"/>
    <s v="2015-10-28 00:00:00.000"/>
    <s v="1974-08-12 00:00:00.000"/>
    <n v="75500"/>
    <n v="0"/>
    <s v="899999239"/>
    <s v="INSTITUTO COLOMBIANO DE BIENESTAR FAMILIAR"/>
    <s v="ESTADO ACTIVOS NULA"/>
    <s v="BUENO"/>
    <s v="12012"/>
    <s v="44 BODEGA DE ENTREGADOS EN COMODATO"/>
    <s v="0.00000000"/>
    <s v="0"/>
    <s v="2016-12-31 00:00:00.000"/>
    <s v="91"/>
    <s v="INMUEBLES EN COMODATO TERRENOS"/>
    <s v="N"/>
    <s v="SIN"/>
    <s v="NULL"/>
    <s v="NULL"/>
    <s v="N"/>
    <s v="N"/>
    <s v="2017-07-31 00:00:00.000"/>
    <n v="340724500"/>
    <n v="170324500"/>
    <s v="2016-03-14 00:00:00.000"/>
    <n v="193491"/>
    <s v="NULL"/>
    <s v="HOGAR INFANTIL DIVINA PASTORA"/>
    <s v="C 14C 15 31"/>
    <s v="RIOHACHA"/>
    <s v="LA GUAJIRA"/>
    <s v="COLOMBIA"/>
    <s v="2"/>
    <s v="TERRENO Y CONSTRUCCION"/>
    <s v="1"/>
    <s v="URBANO"/>
    <s v="10"/>
    <s v="LOTE DE TERRENO"/>
    <s v="4"/>
    <s v="INSTITUCIONAL"/>
    <s v="3"/>
    <s v="507"/>
    <s v="1974-08-12 00:00:00.000"/>
    <s v="1"/>
    <s v="1"/>
    <s v="."/>
    <s v="010300390009000"/>
    <s v="21046573"/>
    <s v="100.00000000"/>
    <s v="."/>
    <s v="1200.00000000"/>
    <s v="4"/>
    <s v="BOLETIN CATASTRAL"/>
    <s v="0.00000000"/>
    <s v="4"/>
    <s v="BOLETIN CATASTRAL"/>
    <s v="0"/>
    <s v="3"/>
    <s v="ESTRATO 3"/>
    <s v="5"/>
    <x v="1"/>
    <s v="2012-05-25 09:34:31.033"/>
    <s v="170400000.00"/>
    <s v="2016-03-14 00:00:00.000"/>
    <s v="544601878.00"/>
    <s v="2015-12-23 00:00:00.000"/>
    <s v="1974-08-12 00:00:00.000"/>
    <s v="COMPRA"/>
  </r>
  <r>
    <s v="4400"/>
    <x v="18"/>
    <s v="08"/>
    <s v="ENTREGADOS EN COMODATO A TERCEROS PRIVADOS"/>
    <s v="308"/>
    <s v="308010"/>
    <s v="Terrenos 6"/>
    <n v="193500"/>
    <s v="2015-10-28 00:00:00.000"/>
    <s v="2005-07-08 00:00:00.000"/>
    <n v="48711000"/>
    <n v="0"/>
    <s v="899999239"/>
    <s v="INSTITUTO COLOMBIANO DE BIENESTAR FAMILIAR"/>
    <s v="ESTADO ACTIVOS NULA"/>
    <s v="BUENO"/>
    <s v="12012"/>
    <s v="44 BODEGA DE ENTREGADOS EN COMODATO"/>
    <s v="0.00000000"/>
    <s v="0"/>
    <s v="2016-12-31 00:00:00.000"/>
    <s v="91"/>
    <s v="INMUEBLES EN COMODATO TERRENOS"/>
    <s v="N"/>
    <s v="SIN"/>
    <s v="NULL"/>
    <s v="NULL"/>
    <s v="N"/>
    <s v="N"/>
    <s v="2017-07-31 00:00:00.000"/>
    <n v="250000000"/>
    <n v="201289000"/>
    <s v="2016-08-31 00:00:00.000"/>
    <n v="193500"/>
    <s v="NULL"/>
    <s v="HOGAR INFANTIL DIBULLA"/>
    <s v="C 3 8 25"/>
    <s v="DIBULLA"/>
    <s v="LA GUAJIRA"/>
    <s v="COLOMBIA"/>
    <s v="1"/>
    <s v="TERRENO"/>
    <s v="1"/>
    <s v="URBANO"/>
    <s v="10"/>
    <s v="LOTE DE TERRENO"/>
    <s v="4"/>
    <s v="INSTITUCIONAL"/>
    <s v="4"/>
    <s v="083"/>
    <s v="2005-07-08 00:00:00.000"/>
    <s v="1"/>
    <s v="90"/>
    <s v="."/>
    <s v="010200430002000"/>
    <s v="21058322"/>
    <s v="100.00000000"/>
    <s v="."/>
    <s v="6707.00000000"/>
    <s v="3"/>
    <s v="CERTIFICADO DE TRADICION Y LIBERTAD"/>
    <s v="0.00000000"/>
    <s v="3"/>
    <s v="CERTIFICADO DE TRADICION Y LIBERTAD"/>
    <s v="0"/>
    <s v="2"/>
    <s v="ESTRATO 2"/>
    <s v="5"/>
    <x v="1"/>
    <s v="2012-05-25 16:06:20.077"/>
    <s v="250000000.00"/>
    <s v="2016-08-31 00:00:00.000"/>
    <s v="132929000.00"/>
    <s v="2015-12-23 00:00:00.000"/>
    <s v="2005-07-08 00:00:00.000"/>
    <s v="DONACION"/>
  </r>
  <r>
    <s v="4400"/>
    <x v="18"/>
    <s v="11"/>
    <s v="TERRENOS"/>
    <s v="308"/>
    <s v="308001"/>
    <s v="Terrenos Urbanos"/>
    <n v="246344"/>
    <s v="2015-10-28 00:00:00.000"/>
    <s v="2014-08-14 00:00:00.000"/>
    <n v="276192500"/>
    <n v="0"/>
    <s v="899999239"/>
    <s v="INSTITUTO COLOMBIANO DE BIENESTAR FAMILIAR"/>
    <s v="ESTADO ACTIVOS NULA"/>
    <s v="CENTRO DE DESARROLLO INFANTIL MAICAO MI DULCE SUEÑO"/>
    <s v="12001"/>
    <s v="44 TERRENOS"/>
    <s v="18000.00000000"/>
    <s v="0"/>
    <s v="2016-12-31 00:00:00.000"/>
    <s v="1"/>
    <s v="TERRENOS URBANOS"/>
    <s v="N"/>
    <s v="SIN"/>
    <s v="NULL"/>
    <s v="NULL"/>
    <s v="N"/>
    <s v="N"/>
    <s v="2017-07-31 00:00:00.000"/>
    <n v="138852000"/>
    <n v="-137340500"/>
    <s v="2016-08-31 00:00:00.000"/>
    <n v="246344"/>
    <s v="NULL"/>
    <s v="CENTRO DE DESARROLLO INFANTIL  DULCE SUEñO"/>
    <s v="C 9 1B 11"/>
    <s v="MAICAO"/>
    <s v="LA GUAJIRA"/>
    <s v="COLOMBIA"/>
    <s v="2"/>
    <s v="TERRENO Y CONSTRUCCION"/>
    <s v="1"/>
    <s v="URBANO"/>
    <s v="10"/>
    <s v="LOTE DE TERRENO"/>
    <s v="4"/>
    <s v="INSTITUCIONAL"/>
    <s v="5"/>
    <s v="17158"/>
    <s v="2013-08-13 00:00:00.000"/>
    <s v="0"/>
    <s v="0"/>
    <s v="."/>
    <s v="010500400001000"/>
    <s v="21210206"/>
    <s v="100.00000000"/>
    <s v="."/>
    <s v="1102.00000000"/>
    <s v="3"/>
    <s v="CERTIFICADO DE TRADICION Y LIBERTAD"/>
    <s v="0.00000000"/>
    <s v="3"/>
    <s v="CERTIFICADO DE TRADICION Y LIBERTAD"/>
    <s v="0"/>
    <s v="2"/>
    <s v="ESTRATO 2"/>
    <s v="5"/>
    <x v="1"/>
    <s v="2013-08-13 00:00:00.000"/>
    <s v="138852000.00"/>
    <s v="2016-08-31 00:00:00.000"/>
    <s v="0.00"/>
    <s v="2014-08-14 00:00:00.000"/>
    <s v="2014-08-14 00:00:00.000"/>
    <s v="CESION A TITULO GRATUITO"/>
  </r>
  <r>
    <s v="4400"/>
    <x v="18"/>
    <s v="11"/>
    <s v="TERRENOS"/>
    <s v="308"/>
    <s v="308001"/>
    <s v="Terrenos Urbanos"/>
    <n v="193484"/>
    <s v="2015-10-28 00:00:00.000"/>
    <s v="1995-06-06 00:00:00.000"/>
    <n v="8757180"/>
    <n v="0"/>
    <s v="899999239"/>
    <s v="INSTITUTO COLOMBIANO DE BIENESTAR FAMILIAR"/>
    <s v="ESTADO ACTIVOS NULA"/>
    <s v="BUENO"/>
    <s v="12001"/>
    <s v="44 TERRENOS"/>
    <s v="0.00000000"/>
    <s v="0"/>
    <s v="2016-12-31 00:00:00.000"/>
    <s v="1"/>
    <s v="TERRENOS URBANOS"/>
    <s v="N"/>
    <s v="SIN"/>
    <s v="NULL"/>
    <s v="NULL"/>
    <s v="N"/>
    <s v="N"/>
    <s v="2017-07-31 00:00:00.000"/>
    <n v="202564620"/>
    <n v="96903720"/>
    <s v="2016-03-14 00:00:00.000"/>
    <n v="193484"/>
    <s v="NULL"/>
    <s v="CENTRO ZONAL MAICAO # 5"/>
    <s v="C 3 19 02"/>
    <s v="MAICAO"/>
    <s v="LA GUAJIRA"/>
    <s v="COLOMBIA"/>
    <s v="2"/>
    <s v="TERRENO Y CONSTRUCCION"/>
    <s v="1"/>
    <s v="URBANO"/>
    <s v="10"/>
    <s v="LOTE DE TERRENO"/>
    <s v="3"/>
    <s v="OFICINAS"/>
    <s v="3"/>
    <s v="530"/>
    <s v="1995-06-06 00:00:00.000"/>
    <s v="2"/>
    <s v="1"/>
    <s v="."/>
    <s v="010301110002000"/>
    <s v="21215397"/>
    <s v="100.00000000"/>
    <s v="."/>
    <s v="951.90000000"/>
    <s v="2"/>
    <s v="ESCRITURA PUBLICA"/>
    <s v="0.00000000"/>
    <s v="8"/>
    <s v="ESCRITURA PUBLICA"/>
    <s v="0"/>
    <s v="2"/>
    <s v="ESTRATO 2"/>
    <s v="1"/>
    <x v="0"/>
    <s v="2012-05-24 15:51:15.383"/>
    <s v="105660900.00"/>
    <s v="2016-03-14 00:00:00.000"/>
    <s v="6150000.00"/>
    <s v="2008-12-31 00:00:00.000"/>
    <s v="1995-06-06 00:00:00.000"/>
    <s v="DONACION"/>
  </r>
  <r>
    <s v="4400"/>
    <x v="18"/>
    <s v="11"/>
    <s v="TERRENOS"/>
    <s v="308"/>
    <s v="308001"/>
    <s v="Terrenos Urbanos"/>
    <n v="41108"/>
    <s v="2015-10-28 00:00:00.000"/>
    <s v="2009-08-06 00:00:00.000"/>
    <n v="7000000"/>
    <n v="0"/>
    <s v="899999239"/>
    <s v="INSTITUTO COLOMBIANO DE BIENESTAR FAMILIAR"/>
    <s v="ESTADO ACTIVOS NULA"/>
    <s v="BUEN ESTADO"/>
    <s v="12001"/>
    <s v="44 TERRENOS"/>
    <s v="0.00000000"/>
    <s v="0"/>
    <s v="2016-12-31 00:00:00.000"/>
    <s v="1"/>
    <s v="TERRENOS URBANOS"/>
    <s v="N"/>
    <s v="SIN"/>
    <s v="."/>
    <s v="."/>
    <s v="N"/>
    <s v="N"/>
    <s v="2017-07-31 00:00:00.000"/>
    <n v="667370000"/>
    <n v="330185000"/>
    <s v="2016-03-14 00:00:00.000"/>
    <n v="41108"/>
    <s v="NULL"/>
    <s v="CENTRO ZONAL FONSECA"/>
    <s v="SALIDA A BARRANCAS    "/>
    <s v="FONSECA"/>
    <s v="LA GUAJIRA"/>
    <s v="COLOMBIA"/>
    <s v="2"/>
    <s v="TERRENO Y CONSTRUCCION"/>
    <s v="1"/>
    <s v="URBANO"/>
    <s v="10"/>
    <s v="LOTE DE TERRENO"/>
    <s v="4"/>
    <s v="INSTITUCIONAL"/>
    <s v="3"/>
    <s v="3049"/>
    <s v="1993-11-29 00:00:00.000"/>
    <s v="1"/>
    <s v="279"/>
    <s v="."/>
    <s v="010101700013000"/>
    <s v="21411957"/>
    <s v="100.00000000"/>
    <s v="."/>
    <s v="2857.50000000"/>
    <s v="2"/>
    <s v="ESCRITURA PUBLICA"/>
    <s v="0.00000000"/>
    <s v="8"/>
    <s v="ESCRITURA PUBLICA"/>
    <s v="0"/>
    <s v="2"/>
    <s v="ESTRATO 2"/>
    <s v="1"/>
    <x v="0"/>
    <s v="2009-12-31 00:00:00.000"/>
    <s v="337185000.00"/>
    <s v="2016-03-14 00:00:00.000"/>
    <s v="0.00"/>
    <s v="2009-08-06 00:00:00.000"/>
    <s v="2009-08-06 00:00:00.000"/>
    <s v="DONACION"/>
  </r>
  <r>
    <s v="4700"/>
    <x v="19"/>
    <s v="10"/>
    <s v="NO EXPLOTADOS"/>
    <s v="308"/>
    <s v="308010"/>
    <s v="Terrenos 6"/>
    <n v="173417"/>
    <s v="2012-05-23 00:00:00.000"/>
    <s v="1984-12-31 00:00:00.000"/>
    <n v="268480.69"/>
    <n v="0"/>
    <s v="36538494"/>
    <s v="CECILIA MERCEDES DE ANDREIS RAMIREZ"/>
    <s v="ESTADO ACTIVOS NULA"/>
    <s v="BUENO"/>
    <s v="21004"/>
    <s v="47 BODEGA DE NO EXPLOTADOS"/>
    <s v="0.00000000"/>
    <s v="0"/>
    <s v="2016-12-31 00:00:00.000"/>
    <s v="91"/>
    <s v="INMUEBLES EN COMODATO TERRENOS"/>
    <s v="N"/>
    <s v="SIN"/>
    <s v="."/>
    <s v="."/>
    <s v="S"/>
    <s v="N"/>
    <s v="2016-04-19 00:00:00.000"/>
    <n v="966647518.69000006"/>
    <n v="483189519"/>
    <s v="2016-04-29 00:00:00.000"/>
    <n v="173417"/>
    <s v="NULL"/>
    <s v="HOGAR INFANTIL CHIMILA"/>
    <s v="K 8  1 67 "/>
    <s v="FUNDACIÓN"/>
    <s v="MAGDALENA"/>
    <s v="COLOMBIA"/>
    <s v="1"/>
    <s v="TERRENO"/>
    <s v="1"/>
    <s v="URBANO"/>
    <s v="1"/>
    <s v="CASA"/>
    <s v="1"/>
    <s v="RESIDENCIAL"/>
    <s v="3"/>
    <s v="2527"/>
    <s v="1984-12-31 00:00:00.000"/>
    <s v="1"/>
    <s v="1"/>
    <s v="."/>
    <s v="010101420001000"/>
    <s v="22524"/>
    <s v="100.00000000"/>
    <s v="."/>
    <s v="100.00000000"/>
    <s v="2"/>
    <s v="ESCRITURA PUBLICA"/>
    <s v="0.00000000"/>
    <s v="8"/>
    <s v="ESCRITURA PUBLICA"/>
    <s v="0"/>
    <s v="3"/>
    <s v="ESTRATO 3"/>
    <s v="2"/>
    <x v="5"/>
    <s v="2010-11-20 00:21:45.297"/>
    <s v="654233000.00"/>
    <s v="2016-03-29 00:00:00.000"/>
    <s v="0.00"/>
    <s v="2010-11-19 00:00:00.000"/>
    <s v="1984-12-31 00:00:00.000"/>
    <s v="DONACION"/>
  </r>
  <r>
    <s v="4700"/>
    <x v="19"/>
    <s v="08"/>
    <s v="ENTREGADOS EN COMODATO A TERCEROS PRIVADOS"/>
    <s v="308"/>
    <s v="308010"/>
    <s v="Terrenos 6"/>
    <n v="173759"/>
    <s v="2012-05-23 00:00:00.000"/>
    <s v="1974-05-11 00:00:00.000"/>
    <n v="19408.240000000002"/>
    <n v="0"/>
    <s v="899999239"/>
    <s v="INSTITUTO COLOMBIANO DE BIENESTAR FAMILIAR"/>
    <s v="ESTADO ACTIVOS NULA"/>
    <s v="INMUEBLE EN BUEN ESTADO FUNCIONA EL HOGAR INFANTIL ANA R. DE DAVILA"/>
    <s v="21012"/>
    <s v="47 BODEGA DE ENTREGADOS EN COMODATO"/>
    <s v="0.00000000"/>
    <s v="0"/>
    <s v="2016-12-31 00:00:00.000"/>
    <s v="91"/>
    <s v="INMUEBLES EN COMODATO TERRENOS"/>
    <s v="N"/>
    <s v="SIN"/>
    <s v="."/>
    <s v="."/>
    <s v="S"/>
    <s v="N"/>
    <s v="2015-11-11 00:00:00.000"/>
    <n v="150208592.24000001"/>
    <n v="75094592"/>
    <s v="2016-04-29 00:00:00.000"/>
    <n v="173759"/>
    <s v="NULL"/>
    <s v="HOGAR INFANTIL ANA R. DE DAVILA"/>
    <s v="C 23D 9 86          "/>
    <s v="SANTA MARTA"/>
    <s v="MAGDALENA"/>
    <s v="COLOMBIA"/>
    <s v="1"/>
    <s v="TERRENO"/>
    <s v="1"/>
    <s v="URBANO"/>
    <s v="1"/>
    <s v="CASA"/>
    <s v="1"/>
    <s v="RESIDENCIAL"/>
    <s v="3"/>
    <s v="277"/>
    <s v="1974-05-11 00:00:00.000"/>
    <s v="2"/>
    <s v="1"/>
    <s v="."/>
    <s v="011400480007000"/>
    <s v="080780"/>
    <s v="100.00000000"/>
    <s v="."/>
    <s v="696.00000000"/>
    <s v="2"/>
    <s v="ESCRITURA PUBLICA"/>
    <s v="0.00000000"/>
    <s v="8"/>
    <s v="ESCRITURA PUBLICA"/>
    <s v="0"/>
    <s v="3"/>
    <s v="ESTRATO 3"/>
    <s v="5"/>
    <x v="1"/>
    <s v="2010-12-20 17:01:36.547"/>
    <s v="104400000.00"/>
    <s v="2004-12-30 00:00:00.000"/>
    <s v="19530450.00"/>
    <s v="2002-01-01 00:00:00.000"/>
    <s v="1974-05-11 00:00:00.000"/>
    <s v="DONACION"/>
  </r>
  <r>
    <s v="4700"/>
    <x v="19"/>
    <s v="11"/>
    <s v="TERRENOS"/>
    <s v="308"/>
    <s v="308001"/>
    <s v="Terrenos Urbanos"/>
    <n v="94198"/>
    <s v="2015-11-11 00:00:00.000"/>
    <s v="1978-12-28 00:00:00.000"/>
    <n v="2959756.99"/>
    <n v="0"/>
    <s v="899999239"/>
    <s v="INSTITUTO COLOMBIANO DE BIENESTAR FAMILIAR"/>
    <s v="ESTADO ACTIVOS NULA"/>
    <s v="EN BUEN ESTADO"/>
    <s v="21001"/>
    <s v="47 TERRENOS"/>
    <s v="0.00000000"/>
    <s v="0"/>
    <s v="2016-12-31 00:00:00.000"/>
    <s v="1"/>
    <s v="TERRENOS URBANOS"/>
    <s v="N"/>
    <s v="SIN"/>
    <s v="."/>
    <s v="."/>
    <s v="S"/>
    <s v="N"/>
    <s v="2015-11-27 00:00:00.000"/>
    <n v="215960242.99000001"/>
    <n v="106500243"/>
    <s v="2016-04-29 00:00:00.000"/>
    <n v="94198"/>
    <s v="NULL"/>
    <s v="CZ EL BANCO"/>
    <s v="C 5 9 60 "/>
    <s v="EL BANCO"/>
    <s v="MAGDALENA"/>
    <s v="COLOMBIA"/>
    <s v="2"/>
    <s v="TERRENO Y CONSTRUCCION"/>
    <s v="1"/>
    <s v="URBANO"/>
    <s v="1"/>
    <s v="CASA"/>
    <s v="1"/>
    <s v="RESIDENCIAL"/>
    <s v="3"/>
    <s v="2157"/>
    <s v="1978-12-19 00:00:00.000"/>
    <s v="1"/>
    <s v="1"/>
    <s v="."/>
    <s v="010200380007000"/>
    <s v="224366"/>
    <s v="100.00000000"/>
    <s v="."/>
    <s v="842.00000000"/>
    <s v="2"/>
    <s v="ESCRITURA PUBLICA"/>
    <s v="0.00000000"/>
    <s v="8"/>
    <s v="ESCRITURA PUBLICA"/>
    <s v="0"/>
    <s v="3"/>
    <s v="ESTRATO 3"/>
    <s v="1"/>
    <x v="0"/>
    <s v="2010-01-28 16:58:54.063"/>
    <s v="200966000.00"/>
    <s v="2016-03-31 00:00:00.000"/>
    <s v="109460000.00"/>
    <s v="2015-12-31 00:00:00.000"/>
    <s v="1978-12-28 00:00:00.000"/>
    <s v="COMPRA"/>
  </r>
  <r>
    <s v="4700"/>
    <x v="19"/>
    <s v="08"/>
    <s v="ENTREGADOS EN COMODATO A TERCEROS PRIVADOS"/>
    <s v="308"/>
    <s v="308010"/>
    <s v="Terrenos 6"/>
    <n v="173713"/>
    <s v="2012-05-23 00:00:00.000"/>
    <s v="1974-10-23 00:00:00.000"/>
    <n v="334937.75"/>
    <n v="0"/>
    <s v="899999239"/>
    <s v="INSTITUTO COLOMBIANO DE BIENESTAR FAMILIAR"/>
    <s v="ESTADO ACTIVOS NULA"/>
    <s v="INMUEBLE EN BUEN ESTADO"/>
    <s v="21012"/>
    <s v="47 BODEGA DE ENTREGADOS EN COMODATO"/>
    <s v="0.00000000"/>
    <s v="0"/>
    <s v="2016-12-31 00:00:00.000"/>
    <s v="91"/>
    <s v="INMUEBLES EN COMODATO TERRENOS"/>
    <s v="N"/>
    <s v="SIN"/>
    <s v="."/>
    <s v="."/>
    <s v="S"/>
    <s v="N"/>
    <s v="2015-11-19 00:00:00.000"/>
    <n v="1269817061.75"/>
    <n v="634741062"/>
    <s v="2016-04-29 00:00:00.000"/>
    <n v="173713"/>
    <s v="NULL"/>
    <s v="HOGAR INFANTIL BASTIDAS"/>
    <s v="C 34B 10 44   "/>
    <s v="SANTA MARTA"/>
    <s v="MAGDALENA"/>
    <s v="COLOMBIA"/>
    <s v="1"/>
    <s v="TERRENO"/>
    <s v="1"/>
    <s v="URBANO"/>
    <s v="1"/>
    <s v="CASA"/>
    <s v="1"/>
    <s v="RESIDENCIAL"/>
    <s v="3"/>
    <s v=".783"/>
    <s v="1974-10-23 00:00:00.000"/>
    <s v="2"/>
    <s v="0"/>
    <s v="."/>
    <s v="010301570001000"/>
    <s v="0802199"/>
    <s v="100.00000000"/>
    <s v="."/>
    <s v="690.00000000"/>
    <s v="2"/>
    <s v="ESCRITURA PUBLICA"/>
    <s v="0.00000000"/>
    <s v="8"/>
    <s v="ESCRITURA PUBLICA"/>
    <s v="0"/>
    <s v="3"/>
    <s v="ESTRATO 3"/>
    <s v="5"/>
    <x v="1"/>
    <s v="2007-01-02 00:00:00.000"/>
    <s v="932828000.00"/>
    <s v="2016-03-29 00:00:00.000"/>
    <s v="635076.00"/>
    <s v="2015-12-31 00:00:00.000"/>
    <s v="1974-10-23 00:00:00.000"/>
    <s v="DONACION"/>
  </r>
  <r>
    <s v="4700"/>
    <x v="19"/>
    <s v="08"/>
    <s v="ENTREGADOS EN COMODATO A TERCEROS PRIVADOS"/>
    <s v="308"/>
    <s v="308010"/>
    <s v="Terrenos 6"/>
    <n v="173753"/>
    <s v="2012-05-23 00:00:00.000"/>
    <s v="1974-12-22 00:00:00.000"/>
    <n v="976051.84"/>
    <n v="0"/>
    <s v="899999239"/>
    <s v="INSTITUTO COLOMBIANO DE BIENESTAR FAMILIAR"/>
    <s v="ESTADO ACTIVOS NULA"/>
    <s v="INMUEBLE EN BUEN ESTADO"/>
    <s v="21012"/>
    <s v="47 BODEGA DE ENTREGADOS EN COMODATO"/>
    <s v="0.00000000"/>
    <s v="0"/>
    <s v="2016-12-31 00:00:00.000"/>
    <s v="91"/>
    <s v="INMUEBLES EN COMODATO TERRENOS"/>
    <s v="N"/>
    <s v="SIN"/>
    <s v="."/>
    <s v="."/>
    <s v="S"/>
    <s v="N"/>
    <s v="2015-11-11 00:00:00.000"/>
    <n v="1006953947.84"/>
    <n v="502988948"/>
    <s v="2016-04-29 00:00:00.000"/>
    <n v="173753"/>
    <s v="NULL"/>
    <s v="HOGAR INFANTIL ALMENDROS"/>
    <s v="C 7B 17B 28    "/>
    <s v="SANTA MARTA"/>
    <s v="MAGDALENA"/>
    <s v="COLOMBIA"/>
    <s v="1"/>
    <s v="TERRENO"/>
    <s v="1"/>
    <s v="URBANO"/>
    <s v="1"/>
    <s v="CASA"/>
    <s v="1"/>
    <s v="RESIDENCIAL"/>
    <s v="3"/>
    <s v="780"/>
    <s v="1974-12-22 00:00:00.000"/>
    <s v="2"/>
    <s v="1"/>
    <s v="."/>
    <s v="010201290002000"/>
    <s v="0802204"/>
    <s v="100.00000000"/>
    <s v="."/>
    <s v="497.00000000"/>
    <s v="2"/>
    <s v="ESCRITURA PUBLICA"/>
    <s v="0.00000000"/>
    <s v="8"/>
    <s v="ESCRITURA PUBLICA"/>
    <s v="0"/>
    <s v="3"/>
    <s v="ESTRATO 3"/>
    <s v="5"/>
    <x v="1"/>
    <s v="2010-12-10 23:34:47.617"/>
    <s v="684397000.00"/>
    <s v="2016-03-29 00:00:00.000"/>
    <s v="83358900.00"/>
    <s v="1974-12-22 00:00:00.000"/>
    <s v="1974-12-22 00:00:00.000"/>
    <s v="DONACION"/>
  </r>
  <r>
    <s v="4700"/>
    <x v="19"/>
    <s v="12"/>
    <s v="EDIFICACIONES"/>
    <s v="301"/>
    <s v="301001"/>
    <s v="Edificaciones y Casas"/>
    <n v="193005"/>
    <s v="2013-10-01 00:00:00.000"/>
    <s v="1994-11-01 00:00:00.000"/>
    <n v="371418897.61000001"/>
    <n v="174112925.65000001"/>
    <s v="899999239"/>
    <s v="INSTITUTO COLOMBIANO DE BIENESTAR FAMILIAR"/>
    <s v="ESTADO ACTIVOS NULA"/>
    <s v="INMUEBLE EN BUEN ESTADO"/>
    <s v="21002"/>
    <s v="47 EDIFICACIONES"/>
    <s v="18000.00000000"/>
    <s v="8438"/>
    <s v="2017-12-31 00:00:00.000"/>
    <s v="8"/>
    <s v="EDIF. - CASAS Y EDIFICIOS-"/>
    <s v="D"/>
    <s v="SIN"/>
    <s v="NULL"/>
    <s v="NULL"/>
    <s v="N"/>
    <s v="N"/>
    <s v="2015-11-11 00:00:00.000"/>
    <n v="209067570.46000001"/>
    <n v="-31244065.059999999"/>
    <s v="2014-09-29 00:00:00.000"/>
    <n v="193005"/>
    <s v="NULL"/>
    <s v="CENTRO ZONAL CIENAGA MAGDALENA"/>
    <s v="CALLE 12 NO. 13-04"/>
    <s v="SANTA MARTA"/>
    <s v="MAGDALENA"/>
    <s v="COLOMBIA"/>
    <s v="1"/>
    <s v="TERRENO"/>
    <s v="1"/>
    <s v="URBANO"/>
    <s v="1"/>
    <s v="CASA"/>
    <s v="1"/>
    <s v="RESIDENCIAL"/>
    <s v="3"/>
    <s v="663"/>
    <s v="2012-05-08 11:33:26.610"/>
    <s v="1"/>
    <s v="1"/>
    <s v="."/>
    <s v="10212660004000"/>
    <s v="2226034"/>
    <s v="100.00000000"/>
    <s v="."/>
    <s v="499.00000000"/>
    <s v="2"/>
    <s v="ESCRITURA PUBLICA"/>
    <s v="264.00000000"/>
    <s v="8"/>
    <s v="ESCRITURA PUBLICA"/>
    <s v="1982"/>
    <s v="3"/>
    <s v="ESTRATO 3"/>
    <s v="1"/>
    <x v="0"/>
    <s v="2012-05-08 11:33:26.610"/>
    <s v="60720000.00"/>
    <s v="2012-04-26 00:00:00.000"/>
    <s v="35835000.00"/>
    <s v="1994-11-01 00:00:00.000"/>
    <s v="1994-11-01 00:00:00.000"/>
    <s v="COMPRA"/>
  </r>
  <r>
    <s v="4700"/>
    <x v="19"/>
    <s v="08"/>
    <s v="ENTREGADOS EN COMODATO A TERCEROS PRIVADOS"/>
    <s v="301"/>
    <s v="301012"/>
    <s v="Edificios y Casas Entregados En Comodato"/>
    <n v="93573"/>
    <s v="2013-10-01 00:00:00.000"/>
    <s v="1975-09-26 00:00:00.000"/>
    <n v="4795715.28"/>
    <n v="4106730.91"/>
    <s v="899999239"/>
    <s v="INSTITUTO COLOMBIANO DE BIENESTAR FAMILIAR"/>
    <s v="ESTADO ACTIVOS NULA"/>
    <s v="EN BUEN ESTADO"/>
    <s v="21012"/>
    <s v="47 BODEGA DE ENTREGADOS EN COMODATO"/>
    <s v="18000.00000000"/>
    <s v="15414"/>
    <s v="2017-12-31 00:00:00.000"/>
    <s v="85"/>
    <s v="INMUEBLES EN COMODATO EDIFICIOS Y CASAS"/>
    <s v="D"/>
    <s v="SIN"/>
    <s v="."/>
    <s v="."/>
    <s v="S"/>
    <s v="N"/>
    <s v="2015-11-11 00:00:00.000"/>
    <n v="990831236.97000003"/>
    <n v="494995194.13"/>
    <s v="2015-12-31 00:00:00.000"/>
    <n v="93573"/>
    <s v="93574"/>
    <s v="H.I. FUNDADORES"/>
    <s v="C 18 17 14          "/>
    <s v="CIÉNAGA"/>
    <s v="MAGDALENA"/>
    <s v="COLOMBIA"/>
    <s v="2"/>
    <s v="TERRENO Y CONSTRUCCION"/>
    <s v="1"/>
    <s v="URBANO"/>
    <s v="1"/>
    <s v="CASA"/>
    <s v="1"/>
    <s v="RESIDENCIAL"/>
    <s v="3"/>
    <s v="484"/>
    <s v="1975-09-26 00:00:00.000"/>
    <s v="1"/>
    <s v="1"/>
    <s v="."/>
    <s v="010301320001000"/>
    <s v="2229838"/>
    <s v="100.00000000"/>
    <s v="."/>
    <s v="0.00000000"/>
    <s v="2"/>
    <s v="ESCRITURA PUBLICA"/>
    <s v="777.00000000"/>
    <s v="8"/>
    <s v="ESCRITURA PUBLICA"/>
    <s v="1982"/>
    <s v="3"/>
    <s v="ESTRATO 3"/>
    <s v="5"/>
    <x v="1"/>
    <s v="2010-01-29 15:02:08.463"/>
    <s v="973884000.00"/>
    <s v="2016-03-30 00:00:00.000"/>
    <s v="495884000.00"/>
    <s v="2015-12-31 00:00:00.000"/>
    <s v="1975-09-26 00:00:00.000"/>
    <s v="COMPRA"/>
  </r>
  <r>
    <s v="4700"/>
    <x v="19"/>
    <s v="08"/>
    <s v="ENTREGADOS EN COMODATO A TERCEROS PRIVADOS"/>
    <s v="301"/>
    <s v="301012"/>
    <s v="Edificios y Casas Entregados En Comodato"/>
    <n v="174837"/>
    <s v="2013-10-01 00:00:00.000"/>
    <s v="1976-06-07 00:00:00.000"/>
    <n v="34981117.18"/>
    <n v="29459930.75"/>
    <s v="899999239"/>
    <s v="INSTITUTO COLOMBIANO DE BIENESTAR FAMILIAR"/>
    <s v="ESTADO ACTIVOS NULA"/>
    <s v="INMUEBLE EN BUEN ESTADO"/>
    <s v="21012"/>
    <s v="47 BODEGA DE ENTREGADOS EN COMODATO"/>
    <s v="18000.00000000"/>
    <s v="15159"/>
    <s v="2017-12-31 00:00:00.000"/>
    <s v="85"/>
    <s v="INMUEBLES EN COMODATO EDIFICIOS Y CASAS"/>
    <s v="D"/>
    <s v="SIN"/>
    <s v="."/>
    <s v="."/>
    <s v="S"/>
    <s v="N"/>
    <s v="2015-11-11 00:00:00.000"/>
    <n v="250028059.77000001"/>
    <n v="121699569"/>
    <s v="2016-04-29 00:00:00.000"/>
    <n v="174837"/>
    <s v="174836"/>
    <s v="HOGAR INFANTIL LA PIRAGUA"/>
    <s v="K 18 4 24     "/>
    <s v="SANTA MARTA"/>
    <s v="MAGDALENA"/>
    <s v="COLOMBIA"/>
    <s v="2"/>
    <s v="TERRENO Y CONSTRUCCION"/>
    <s v="1"/>
    <s v="URBANO"/>
    <s v="1"/>
    <s v="CASA"/>
    <s v="1"/>
    <s v="RESIDENCIAL"/>
    <s v="3"/>
    <s v="161"/>
    <s v="1976-06-07 00:00:00.000"/>
    <s v="1"/>
    <s v="1"/>
    <s v="."/>
    <s v="010300250001001"/>
    <s v="2244024"/>
    <s v="100.00000000"/>
    <s v="."/>
    <s v="0.00000000"/>
    <s v="2"/>
    <s v="ESCRITURA PUBLICA"/>
    <s v="4060.00000000"/>
    <s v="8"/>
    <s v="ESCRITURA PUBLICA"/>
    <s v="1982"/>
    <s v="3"/>
    <s v="ESTRATO 3"/>
    <s v="5"/>
    <x v="1"/>
    <s v="2006-12-31 00:00:00.000"/>
    <s v="489960000.00"/>
    <s v="2016-03-29 00:00:00.000"/>
    <s v="0.00"/>
    <s v="1976-06-07 00:00:00.000"/>
    <s v="1976-06-07 00:00:00.000"/>
    <s v="DONACION"/>
  </r>
  <r>
    <s v="4700"/>
    <x v="19"/>
    <s v="12"/>
    <s v="EDIFICACIONES"/>
    <s v="301"/>
    <s v="301001"/>
    <s v="Edificaciones y Casas"/>
    <n v="193002"/>
    <s v="2013-10-01 00:00:00.000"/>
    <s v="1991-12-12 00:00:00.000"/>
    <n v="69663819.239999995"/>
    <n v="36739924.399999999"/>
    <s v="899999239"/>
    <s v="INSTITUTO COLOMBIANO DE BIENESTAR FAMILIAR"/>
    <s v="ESTADO ACTIVOS NULA"/>
    <s v="INMUEBLE ES BUEN ESTADO"/>
    <s v="21002"/>
    <s v="47 EDIFICACIONES"/>
    <s v="18000.00000000"/>
    <s v="9493"/>
    <s v="2017-12-31 00:00:00.000"/>
    <s v="8"/>
    <s v="EDIF. - CASAS Y EDIFICIOS-"/>
    <s v="D"/>
    <s v="SIN"/>
    <s v="NULL"/>
    <s v="NULL"/>
    <s v="N"/>
    <s v="N"/>
    <s v="2015-11-26 00:00:00.000"/>
    <n v="48492513.850000001"/>
    <n v="6681299.0199999996"/>
    <s v="2013-07-29 00:00:00.000"/>
    <n v="193002"/>
    <s v="NULL"/>
    <s v="CENTRO ZONAL SANTA ANA"/>
    <s v="K 5 5A 35      "/>
    <s v="SANTA ANA"/>
    <s v="MAGDALENA"/>
    <s v="COLOMBIA"/>
    <s v="2"/>
    <s v="TERRENO Y CONSTRUCCION"/>
    <s v="1"/>
    <s v="URBANO"/>
    <s v="1"/>
    <s v="CASA"/>
    <s v="1"/>
    <s v="RESIDENCIAL"/>
    <s v="3"/>
    <s v="216"/>
    <s v="2012-04-26 16:28:51.137"/>
    <s v="1"/>
    <s v="1"/>
    <s v="."/>
    <s v="010000240010000"/>
    <s v="2264160"/>
    <s v="100.00000000"/>
    <s v="."/>
    <s v="387.00000000"/>
    <s v="2"/>
    <s v="ESCRITURA PUBLICA"/>
    <s v="387.00000000"/>
    <s v="8"/>
    <s v="ESCRITURA PUBLICA"/>
    <s v="1991"/>
    <s v="3"/>
    <s v="ESTRATO 3"/>
    <s v="1"/>
    <x v="0"/>
    <s v="2012-04-26 16:28:51.137"/>
    <s v="65235000.00"/>
    <s v="2016-03-29 00:00:00.000"/>
    <s v="5503000.00"/>
    <s v="2003-04-19 00:00:00.000"/>
    <s v="1991-12-12 00:00:00.000"/>
    <s v="COMPRA"/>
  </r>
  <r>
    <s v="4700"/>
    <x v="19"/>
    <s v="08"/>
    <s v="ENTREGADOS EN COMODATO A TERCEROS PRIVADOS"/>
    <s v="308"/>
    <s v="308010"/>
    <s v="Terrenos 6"/>
    <n v="173696"/>
    <s v="2012-05-23 00:00:00.000"/>
    <s v="1978-08-04 00:00:00.000"/>
    <n v="242603.03"/>
    <n v="0"/>
    <s v="899999239"/>
    <s v="INSTITUTO COLOMBIANO DE BIENESTAR FAMILIAR"/>
    <s v="ESTADO ACTIVOS NULA"/>
    <s v="INMUEBLES ENBUEN ESTADO"/>
    <s v="21012"/>
    <s v="47 BODEGA DE ENTREGADOS EN COMODATO"/>
    <s v="0.00000000"/>
    <s v="0"/>
    <s v="2016-12-31 00:00:00.000"/>
    <s v="91"/>
    <s v="INMUEBLES EN COMODATO TERRENOS"/>
    <s v="N"/>
    <s v="SIN"/>
    <s v="."/>
    <s v="."/>
    <s v="S"/>
    <s v="N"/>
    <s v="2015-11-11 00:00:00.000"/>
    <n v="173469397.03"/>
    <n v="86613397"/>
    <s v="2016-04-29 00:00:00.000"/>
    <n v="173696"/>
    <s v="NULL"/>
    <s v="HOGAR INFANTIL MAMATOCO"/>
    <s v="C 27G 55 86     "/>
    <s v="SANTA MARTA"/>
    <s v="MAGDALENA"/>
    <s v="COLOMBIA"/>
    <s v="1"/>
    <s v="TERRENO"/>
    <s v="1"/>
    <s v="URBANO"/>
    <s v="1"/>
    <s v="CASA"/>
    <s v="1"/>
    <s v="RESIDENCIAL"/>
    <s v="3"/>
    <s v="1087"/>
    <s v="1978-08-04 00:00:00.000"/>
    <s v="1"/>
    <s v="1"/>
    <s v="."/>
    <s v="010900110003000"/>
    <s v="08010110"/>
    <s v="100.00000000"/>
    <s v="."/>
    <s v="621.00000000"/>
    <s v="2"/>
    <s v="ESCRITURA PUBLICA"/>
    <s v="0.00000000"/>
    <s v="8"/>
    <s v="ESCRITURA PUBLICA"/>
    <s v="0"/>
    <s v="3"/>
    <s v="ESTRATO 3"/>
    <s v="5"/>
    <x v="1"/>
    <s v="2010-12-07 18:09:27.207"/>
    <s v="583702000.00"/>
    <s v="2016-03-29 00:00:00.000"/>
    <s v="86856000.00"/>
    <s v="2015-12-31 00:00:00.000"/>
    <s v="1978-08-04 00:00:00.000"/>
    <s v="COMPRA"/>
  </r>
  <r>
    <s v="4700"/>
    <x v="19"/>
    <s v="08"/>
    <s v="ENTREGADOS EN COMODATO A TERCEROS PRIVADOS"/>
    <s v="308"/>
    <s v="308010"/>
    <s v="Terrenos 6"/>
    <n v="173698"/>
    <s v="2010-12-07 00:00:00.000"/>
    <s v="1980-05-24 00:00:00.000"/>
    <n v="268480.69"/>
    <n v="0"/>
    <s v="899999239"/>
    <s v="INSTITUTO COLOMBIANO DE BIENESTAR FAMILIAR"/>
    <s v="ESTADO ACTIVOS NULA"/>
    <s v="BUEN ESTADO"/>
    <s v="21012"/>
    <s v="47 BODEGA DE ENTREGADOS EN COMODATO"/>
    <s v="0.00000000"/>
    <s v="11154"/>
    <s v="2016-12-31 00:00:00.000"/>
    <s v="91"/>
    <s v="INMUEBLES EN COMODATO TERRENOS"/>
    <s v="N"/>
    <s v="SIN"/>
    <s v="."/>
    <s v="."/>
    <s v="S"/>
    <s v="N"/>
    <s v="2015-11-11 00:00:00.000"/>
    <n v="276763518.69"/>
    <n v="138247519"/>
    <s v="2016-04-29 00:00:00.000"/>
    <n v="173698"/>
    <s v="NULL"/>
    <s v="HOGAR INFANTIL NORTE"/>
    <s v="C 6 6 61              "/>
    <s v="SANTA MARTA"/>
    <s v="MAGDALENA"/>
    <s v="COLOMBIA"/>
    <s v="1"/>
    <s v="TERRENO"/>
    <s v="1"/>
    <s v="URBANO"/>
    <s v="1"/>
    <s v="CASA"/>
    <s v="1"/>
    <s v="RESIDENCIAL"/>
    <s v="3"/>
    <s v="831"/>
    <s v="1980-05-24 00:00:00.000"/>
    <s v="1"/>
    <s v="1"/>
    <s v="."/>
    <s v="010100370002000"/>
    <s v="08013225"/>
    <s v="100.00000000"/>
    <s v="."/>
    <s v="1367.00000000"/>
    <s v="2"/>
    <s v="ESCRITURA PUBLICA"/>
    <s v="0.00000000"/>
    <s v="8"/>
    <s v="ESCRITURA PUBLICA"/>
    <s v="0"/>
    <s v="3"/>
    <s v="ESTRATO 3"/>
    <s v="5"/>
    <x v="1"/>
    <s v="2006-01-02 00:00:00.000"/>
    <s v="153480000.00"/>
    <s v="2003-05-19 00:00:00.000"/>
    <s v="104358015.00"/>
    <s v="2003-01-01 00:00:00.000"/>
    <s v="1980-05-24 00:00:00.000"/>
    <s v="DONACION"/>
  </r>
  <r>
    <s v="4700"/>
    <x v="19"/>
    <s v="11"/>
    <s v="TERRENOS"/>
    <s v="308"/>
    <s v="308001"/>
    <s v="Terrenos Urbanos"/>
    <n v="173711"/>
    <s v="2015-11-10 00:00:00.000"/>
    <s v="1972-09-21 00:00:00.000"/>
    <n v="3072971.74"/>
    <n v="0"/>
    <s v="899999239"/>
    <s v="INSTITUTO COLOMBIANO DE BIENESTAR FAMILIAR"/>
    <s v="ESTADO ACTIVOS NULA"/>
    <s v="INUEBLE EN BUEN ESTADO"/>
    <s v="21001"/>
    <s v="47 TERRENOS"/>
    <s v="0.00000000"/>
    <s v="0"/>
    <s v="2016-12-31 00:00:00.000"/>
    <s v="1"/>
    <s v="TERRENOS URBANOS"/>
    <s v="N"/>
    <s v="SIN"/>
    <s v="."/>
    <s v="."/>
    <s v="S"/>
    <s v="N"/>
    <s v="2015-11-26 00:00:00.000"/>
    <n v="3286523027.7399998"/>
    <n v="1641725028"/>
    <s v="2016-04-29 00:00:00.000"/>
    <n v="173711"/>
    <s v="NULL"/>
    <s v="SEDE REGIONAL  Y H.I SEDE"/>
    <s v="D 15 12 71         "/>
    <s v="SANTA MARTA"/>
    <s v="MAGDALENA"/>
    <s v="COLOMBIA"/>
    <s v="1"/>
    <s v="TERRENO"/>
    <s v="1"/>
    <s v="URBANO"/>
    <s v="1"/>
    <s v="CASA"/>
    <s v="1"/>
    <s v="RESIDENCIAL"/>
    <s v="3"/>
    <s v="81"/>
    <s v="1972-02-11 00:00:00.000"/>
    <s v="2"/>
    <s v="1"/>
    <s v="."/>
    <s v="010500020017000"/>
    <s v="08013941"/>
    <s v="100.00000000"/>
    <s v="."/>
    <s v="7692.00000000"/>
    <s v="2"/>
    <s v="ESCRITURA PUBLICA"/>
    <s v="0.00000000"/>
    <s v="8"/>
    <s v="ESCRITURA PUBLICA"/>
    <s v="0"/>
    <s v="3"/>
    <s v="ESTRATO 3"/>
    <s v="1"/>
    <x v="0"/>
    <s v="2006-01-02 00:00:00.000"/>
    <s v="1387800000.00"/>
    <s v="2003-05-19 00:00:00.000"/>
    <s v="1364809000.00"/>
    <s v="2003-05-19 00:00:00.000"/>
    <s v="1972-09-21 00:00:00.000"/>
    <s v="DONACION"/>
  </r>
  <r>
    <s v="4700"/>
    <x v="19"/>
    <s v="08"/>
    <s v="ENTREGADOS EN COMODATO A TERCEROS PRIVADOS"/>
    <s v="308"/>
    <s v="308010"/>
    <s v="Terrenos 6"/>
    <n v="173755"/>
    <s v="2012-05-23 00:00:00.000"/>
    <s v="1985-12-30 00:00:00.000"/>
    <n v="3118.26"/>
    <n v="0"/>
    <s v="899999239"/>
    <s v="INSTITUTO COLOMBIANO DE BIENESTAR FAMILIAR"/>
    <s v="ESTADO ACTIVOS NULA"/>
    <s v="EN BUEN ESTADO"/>
    <s v="21012"/>
    <s v="47 BODEGA DE ENTREGADOS EN COMODATO"/>
    <s v="0.00000000"/>
    <s v="0"/>
    <s v="2016-12-31 00:00:00.000"/>
    <s v="91"/>
    <s v="INMUEBLES EN COMODATO TERRENOS"/>
    <s v="N"/>
    <s v="SIN"/>
    <s v="."/>
    <s v="."/>
    <s v="S"/>
    <s v="N"/>
    <s v="2015-11-11 00:00:00.000"/>
    <n v="543661082.25999999"/>
    <n v="271828982"/>
    <s v="2016-04-29 00:00:00.000"/>
    <n v="173755"/>
    <s v="NULL"/>
    <s v="HOGAR INFANTIL LA UNION"/>
    <s v="C 34D 19 27      "/>
    <s v="SANTA MARTA"/>
    <s v="MAGDALENA"/>
    <s v="COLOMBIA"/>
    <s v="1"/>
    <s v="TERRENO"/>
    <s v="1"/>
    <s v="URBANO"/>
    <s v="1"/>
    <s v="CASA"/>
    <s v="1"/>
    <s v="RESIDENCIAL"/>
    <s v="3"/>
    <s v="2509"/>
    <s v="1985-12-30 00:00:00.000"/>
    <s v="1"/>
    <s v="1"/>
    <s v="."/>
    <s v="010602280002000"/>
    <s v="08024030"/>
    <s v="100.00000000"/>
    <s v="."/>
    <s v="1928.00000000"/>
    <s v="2"/>
    <s v="ESCRITURA PUBLICA"/>
    <s v="0.00000000"/>
    <s v="8"/>
    <s v="ESCRITURA PUBLICA"/>
    <s v="0"/>
    <s v="3"/>
    <s v="ESTRATO 3"/>
    <s v="5"/>
    <x v="1"/>
    <s v="2006-12-31 00:00:00.000"/>
    <s v="427631100.00"/>
    <s v="2016-03-31 00:00:00.000"/>
    <s v="0.00"/>
    <s v="2010-12-10 00:00:00.000"/>
    <s v="1985-12-30 00:00:00.000"/>
    <s v="DONACION"/>
  </r>
  <r>
    <s v="4700"/>
    <x v="19"/>
    <s v="08"/>
    <s v="ENTREGADOS EN COMODATO A TERCEROS PRIVADOS"/>
    <s v="301"/>
    <s v="301012"/>
    <s v="Edificios y Casas Entregados En Comodato"/>
    <n v="173758"/>
    <s v="2013-10-01 00:00:00.000"/>
    <s v="1973-03-21 00:00:00.000"/>
    <n v="27364379.879999999"/>
    <n v="24830134.260000002"/>
    <s v="899999239"/>
    <s v="INSTITUTO COLOMBIANO DE BIENESTAR FAMILIAR"/>
    <s v="ESTADO ACTIVOS NULA"/>
    <s v="INMUEBLE EN BUEN ESTADO"/>
    <s v="21012"/>
    <s v="47 BODEGA DE ENTREGADOS EN COMODATO"/>
    <s v="18000.00000000"/>
    <s v="16333"/>
    <s v="2017-12-31 00:00:00.000"/>
    <s v="85"/>
    <s v="INMUEBLES EN COMODATO EDIFICIOS Y CASAS"/>
    <s v="D"/>
    <s v="SIN"/>
    <s v="."/>
    <s v="."/>
    <s v="S"/>
    <s v="N"/>
    <s v="2015-11-11 00:00:00.000"/>
    <n v="463855142.31999999"/>
    <n v="230227179"/>
    <s v="2016-04-29 00:00:00.000"/>
    <n v="173758"/>
    <s v="173757"/>
    <s v="HOGAR INFANTIL CANDELARIA"/>
    <s v="C 35 12A 15  "/>
    <s v="SANTA MARTA"/>
    <s v="MAGDALENA"/>
    <s v="COLOMBIA"/>
    <s v="1"/>
    <s v="TERRENO"/>
    <s v="1"/>
    <s v="URBANO"/>
    <s v="1"/>
    <s v="CASA"/>
    <s v="1"/>
    <s v="RESIDENCIAL"/>
    <s v="3"/>
    <s v="166"/>
    <s v="1973-03-21 00:00:00.000"/>
    <s v="2"/>
    <s v="1"/>
    <s v="."/>
    <s v="010600930001000"/>
    <s v="08024103"/>
    <s v="100.00000000"/>
    <s v="."/>
    <s v="2087.00000000"/>
    <s v="2"/>
    <s v="ESCRITURA PUBLICA"/>
    <s v="2087.00000000"/>
    <s v="8"/>
    <s v="ESCRITURA PUBLICA"/>
    <s v="1978"/>
    <s v="3"/>
    <s v="ESTRATO 3"/>
    <s v="5"/>
    <x v="1"/>
    <s v="2003-05-19 00:00:00.000"/>
    <s v="491967000.00"/>
    <s v="2016-03-29 00:00:00.000"/>
    <s v="83267820.00"/>
    <s v="2002-01-01 00:00:00.000"/>
    <s v="1973-03-21 00:00:00.000"/>
    <s v="DONACION"/>
  </r>
  <r>
    <s v="4700"/>
    <x v="19"/>
    <s v="10"/>
    <s v="NO EXPLOTADOS"/>
    <s v="308"/>
    <s v="308007"/>
    <s v="Terrenos 4"/>
    <n v="93647"/>
    <s v="2015-11-11 00:00:00.000"/>
    <s v="1978-09-26 00:00:00.000"/>
    <n v="449058212.25999999"/>
    <n v="0"/>
    <s v="899999239"/>
    <s v="INSTITUTO COLOMBIANO DE BIENESTAR FAMILIAR"/>
    <s v="ESTADO ACTIVOS NULA"/>
    <s v="DESOCUPADO"/>
    <s v="21004"/>
    <s v="47 BODEGA DE NO EXPLOTADOS"/>
    <s v="0.00000000"/>
    <s v="0"/>
    <s v="2016-12-31 00:00:00.000"/>
    <s v="13"/>
    <s v="TERRENOS NO EXPLOTADOS"/>
    <s v="N"/>
    <s v="SIN"/>
    <s v="."/>
    <s v="."/>
    <s v="S"/>
    <s v="N"/>
    <s v="2015-11-11 00:00:00.000"/>
    <n v="1247575387.74"/>
    <n v="399258587.74000001"/>
    <s v="2014-12-19 00:00:00.000"/>
    <n v="93647"/>
    <s v="NULL"/>
    <s v="SECTOR DE POZOS COLORADO"/>
    <s v="POZO COLORADOS"/>
    <s v="SANTA MARTA"/>
    <s v="MAGDALENA"/>
    <s v="COLOMBIA"/>
    <s v="1"/>
    <s v="TERRENO"/>
    <s v="1"/>
    <s v="URBANO"/>
    <s v="10"/>
    <s v="LOTE DE TERRENO"/>
    <s v="6"/>
    <s v="RECREATIVO"/>
    <s v="3"/>
    <s v="3539"/>
    <s v="1978-09-29 00:00:00.000"/>
    <s v="14"/>
    <s v="1"/>
    <s v="."/>
    <s v="011000630004000"/>
    <s v="08025700"/>
    <s v="100.00000000"/>
    <s v="."/>
    <s v="1851.00000000"/>
    <s v="2"/>
    <s v="ESCRITURA PUBLICA"/>
    <s v="0.00000000"/>
    <s v="8"/>
    <s v="ESCRITURA PUBLICA"/>
    <s v="0"/>
    <s v="6"/>
    <s v="ESTRATO 6"/>
    <s v="4"/>
    <x v="2"/>
    <s v="2010-03-25 11:16:31.227"/>
    <s v="848316800.00"/>
    <s v="2014-10-31 00:00:00.000"/>
    <s v="309322170.00"/>
    <s v="2003-12-30 00:00:00.000"/>
    <s v="1978-09-26 00:00:00.000"/>
    <s v="COMPRA"/>
  </r>
  <r>
    <s v="4700"/>
    <x v="19"/>
    <s v="08"/>
    <s v="ENTREGADOS EN COMODATO A TERCEROS PRIVADOS"/>
    <s v="308"/>
    <s v="308010"/>
    <s v="Terrenos 6"/>
    <n v="93899"/>
    <s v="2012-05-23 00:00:00.000"/>
    <s v="1984-12-31 00:00:00.000"/>
    <n v="121301.52"/>
    <n v="0"/>
    <s v="899999239"/>
    <s v="INSTITUTO COLOMBIANO DE BIENESTAR FAMILIAR"/>
    <s v="ESTADO ACTIVOS NULA"/>
    <s v="OCUPADO"/>
    <s v="21012"/>
    <s v="47 BODEGA DE ENTREGADOS EN COMODATO"/>
    <s v="0.00000000"/>
    <s v="0"/>
    <s v="2016-12-31 00:00:00.000"/>
    <s v="91"/>
    <s v="INMUEBLES EN COMODATO TERRENOS"/>
    <s v="N"/>
    <s v="SIN"/>
    <s v="."/>
    <s v="."/>
    <s v="S"/>
    <s v="S"/>
    <s v="2015-11-11 00:00:00.000"/>
    <n v="201478697.52000001"/>
    <n v="100678698"/>
    <s v="2016-04-29 00:00:00.000"/>
    <n v="93899"/>
    <s v="NULL"/>
    <s v="H.I. PIVIJAY"/>
    <s v="C 12 18 71           "/>
    <s v="PIVIJAY"/>
    <s v="MAGDALENA"/>
    <s v="COLOMBIA"/>
    <s v="2"/>
    <s v="TERRENO Y CONSTRUCCION"/>
    <s v="1"/>
    <s v="URBANO"/>
    <s v="1"/>
    <s v="CASA"/>
    <s v="1"/>
    <s v="RESIDENCIAL"/>
    <s v="3"/>
    <s v="2531"/>
    <s v="1984-12-31 00:00:00.000"/>
    <s v="1"/>
    <s v="1"/>
    <s v="."/>
    <s v="010201150002000"/>
    <s v="22211221"/>
    <s v="100.00000000"/>
    <s v="."/>
    <s v="1120.00000000"/>
    <s v="2"/>
    <s v="ESCRITURA PUBLICA"/>
    <s v="0.00000000"/>
    <s v="8"/>
    <s v="ESCRITURA PUBLICA"/>
    <s v="0"/>
    <s v="3"/>
    <s v="ESTRATO 3"/>
    <s v="5"/>
    <x v="1"/>
    <s v="2006-12-31 00:00:00.000"/>
    <s v="595300000.00"/>
    <s v="2016-03-31 00:00:00.000"/>
    <s v="0.00"/>
    <s v="2009-10-01 00:00:00.000"/>
    <s v="1984-12-31 00:00:00.000"/>
    <s v="DONACION"/>
  </r>
  <r>
    <s v="4700"/>
    <x v="19"/>
    <s v="11"/>
    <s v="TERRENOS"/>
    <s v="308"/>
    <s v="308001"/>
    <s v="Terrenos Urbanos"/>
    <n v="193173"/>
    <s v="2015-11-10 00:00:00.000"/>
    <s v="2009-12-28 00:00:00.000"/>
    <n v="15046500"/>
    <n v="0"/>
    <s v="899999239"/>
    <s v="INSTITUTO COLOMBIANO DE BIENESTAR FAMILIAR"/>
    <s v="ESTADO ACTIVOS NULA"/>
    <s v="INMUEBLE ENBUEN ESTADO"/>
    <s v="21001"/>
    <s v="47 TERRENOS"/>
    <s v="0.00000000"/>
    <s v="0"/>
    <s v="2016-12-31 00:00:00.000"/>
    <s v="1"/>
    <s v="TERRENOS URBANOS"/>
    <s v="N"/>
    <s v="SIN"/>
    <s v="NULL"/>
    <s v="NULL"/>
    <s v="N"/>
    <s v="N"/>
    <s v="2015-11-10 00:00:00.000"/>
    <n v="0"/>
    <n v="0"/>
    <s v="2009-12-28 00:00:00.000"/>
    <n v="193173"/>
    <s v="NULL"/>
    <s v="CENTRO ZONAL DEL RIO"/>
    <s v="C 10 13 62     "/>
    <s v="PIVIJAY"/>
    <s v="MAGDALENA"/>
    <s v="COLOMBIA"/>
    <s v="1"/>
    <s v="TERRENO"/>
    <s v="1"/>
    <s v="URBANO"/>
    <s v="1"/>
    <s v="CASA"/>
    <s v="4"/>
    <s v="INSTITUCIONAL"/>
    <s v="3"/>
    <s v="495"/>
    <s v="2009-12-28 00:00:00.000"/>
    <s v="1"/>
    <s v="551"/>
    <s v="."/>
    <s v="010200860009000"/>
    <s v="22237435"/>
    <s v="100.00000000"/>
    <s v="."/>
    <s v="456.00000000"/>
    <s v="2"/>
    <s v="ESCRITURA PUBLICA"/>
    <s v="332.00000000"/>
    <s v="8"/>
    <s v="ESCRITURA PUBLICA"/>
    <s v="2009"/>
    <s v="3"/>
    <s v="ESTRATO 3"/>
    <s v="1"/>
    <x v="0"/>
    <s v="2012-05-15 14:51:39.973"/>
    <s v="428982000.00"/>
    <s v="2016-03-29 00:00:00.000"/>
    <s v="0.00"/>
    <s v="2012-05-10 00:00:00.000"/>
    <s v="2009-12-28 00:00:00.000"/>
    <s v="DONACION"/>
  </r>
  <r>
    <s v="4700"/>
    <x v="19"/>
    <s v="08"/>
    <s v="ENTREGADOS EN COMODATO A TERCEROS PRIVADOS"/>
    <s v="308"/>
    <s v="308010"/>
    <s v="Terrenos 6"/>
    <n v="173447"/>
    <s v="2012-05-15 00:00:00.000"/>
    <s v="1974-07-27 00:00:00.000"/>
    <n v="68575.789999999994"/>
    <n v="0"/>
    <s v="899999239"/>
    <s v="INSTITUTO COLOMBIANO DE BIENESTAR FAMILIAR"/>
    <s v="ESTADO ACTIVOS NULA"/>
    <s v="EN BUEN ESTADO"/>
    <s v="21012"/>
    <s v="47 BODEGA DE ENTREGADOS EN COMODATO"/>
    <s v="0.00000000"/>
    <s v="0"/>
    <s v="2016-12-31 00:00:00.000"/>
    <s v="91"/>
    <s v="INMUEBLES EN COMODATO TERRENOS"/>
    <s v="N"/>
    <s v="SIN"/>
    <s v="."/>
    <s v="."/>
    <s v="S"/>
    <s v="N"/>
    <s v="2015-11-11 00:00:00.000"/>
    <n v="1044801423.79"/>
    <n v="522366424"/>
    <s v="2016-04-29 00:00:00.000"/>
    <n v="173447"/>
    <s v="NULL"/>
    <s v="HOGAR INFANTIL PLATO-CZ PLATO"/>
    <s v="K 15A 18 29             "/>
    <s v="PLATO"/>
    <s v="MAGDALENA"/>
    <s v="COLOMBIA"/>
    <s v="1"/>
    <s v="TERRENO"/>
    <s v="1"/>
    <s v="URBANO"/>
    <s v="1"/>
    <s v="CASA"/>
    <s v="1"/>
    <s v="RESIDENCIAL"/>
    <s v="3"/>
    <s v="302"/>
    <s v="1974-07-27 00:00:00.000"/>
    <s v="1"/>
    <s v="1"/>
    <s v="."/>
    <s v="010400100001000"/>
    <s v="22610003"/>
    <s v="100.00000000"/>
    <s v="."/>
    <s v="2660.00000000"/>
    <s v="2"/>
    <s v="ESCRITURA PUBLICA"/>
    <s v="0.00000000"/>
    <s v="8"/>
    <s v="ESCRITURA PUBLICA"/>
    <s v="0"/>
    <s v="3"/>
    <s v="ESTRATO 3"/>
    <s v="5"/>
    <x v="1"/>
    <s v="2006-12-31 00:00:00.000"/>
    <s v="106488000.00"/>
    <s v="2003-05-19 00:00:00.000"/>
    <s v="96501000.00"/>
    <s v="1974-07-27 00:00:00.000"/>
    <s v="1974-07-27 00:00:00.000"/>
    <s v="DONACION"/>
  </r>
  <r>
    <s v="4700"/>
    <x v="19"/>
    <s v="08"/>
    <s v="ENTREGADOS EN COMODATO A TERCEROS PRIVADOS"/>
    <s v="308"/>
    <s v="308010"/>
    <s v="Terrenos 6"/>
    <n v="173421"/>
    <s v="2012-05-23 00:00:00.000"/>
    <s v="1985-12-30 00:00:00.000"/>
    <n v="1147705.21"/>
    <n v="0"/>
    <s v="899999239"/>
    <s v="INSTITUTO COLOMBIANO DE BIENESTAR FAMILIAR"/>
    <s v="ESTADO ACTIVOS NULA"/>
    <s v="BUENO"/>
    <s v="21012"/>
    <s v="47 BODEGA DE ENTREGADOS EN COMODATO"/>
    <s v="0.00000000"/>
    <s v="0"/>
    <s v="2016-12-31 00:00:00.000"/>
    <s v="91"/>
    <s v="INMUEBLES EN COMODATO TERRENOS"/>
    <s v="N"/>
    <s v="SIN"/>
    <s v="."/>
    <s v="."/>
    <s v="N"/>
    <s v="N"/>
    <s v="2015-11-11 00:00:00.000"/>
    <n v="85540295.209999993"/>
    <n v="42196295"/>
    <s v="2016-04-29 00:00:00.000"/>
    <n v="173421"/>
    <s v="NULL"/>
    <s v="HOGAR INFANTIL TAPEGUA"/>
    <s v="C 9A 9 70 INSTITUTO COLOMBIANO BI "/>
    <s v="TENERIFE"/>
    <s v="MAGDALENA"/>
    <s v="COLOMBIA"/>
    <s v="1"/>
    <s v="TERRENO"/>
    <s v="1"/>
    <s v="URBANO"/>
    <s v="1"/>
    <s v="CASA"/>
    <s v="1"/>
    <s v="RESIDENCIAL"/>
    <s v="3"/>
    <s v="2498"/>
    <s v="1985-12-30 00:00:00.000"/>
    <s v="1"/>
    <s v="1"/>
    <s v="."/>
    <s v="010100450012000"/>
    <s v="22611403"/>
    <s v="100.00000000"/>
    <s v="."/>
    <s v="3600.00000000"/>
    <s v="2"/>
    <s v="ESCRITURA PUBLICA"/>
    <s v="0.00000000"/>
    <s v="8"/>
    <s v="ESCRITURA PUBLICA"/>
    <s v="0"/>
    <s v="3"/>
    <s v="ESTRATO 3"/>
    <s v="5"/>
    <x v="1"/>
    <s v="2010-11-22 22:19:33.070"/>
    <s v="81172000.00"/>
    <s v="2010-11-22 00:00:00.000"/>
    <s v="0.00"/>
    <s v="2010-11-22 00:00:00.000"/>
    <s v="1985-12-30 00:00:00.000"/>
    <s v="DONACION"/>
  </r>
  <r>
    <s v="4700"/>
    <x v="19"/>
    <s v="08"/>
    <s v="ENTREGADOS EN COMODATO A TERCEROS PRIVADOS"/>
    <s v="308"/>
    <s v="308010"/>
    <s v="Terrenos 6"/>
    <n v="173442"/>
    <s v="2012-05-23 00:00:00.000"/>
    <s v="1984-12-14 00:00:00.000"/>
    <n v="8086767.7300000004"/>
    <n v="0"/>
    <s v="899999239"/>
    <s v="INSTITUTO COLOMBIANO DE BIENESTAR FAMILIAR"/>
    <s v="ESTADO ACTIVOS NULA"/>
    <s v="EL INMUEBLE SE ENCUENTRA EN BUEN ESTADO"/>
    <s v="21012"/>
    <s v="47 BODEGA DE ENTREGADOS EN COMODATO"/>
    <s v="0.00000000"/>
    <s v="0"/>
    <s v="2016-12-31 00:00:00.000"/>
    <s v="91"/>
    <s v="INMUEBLES EN COMODATO TERRENOS"/>
    <s v="N"/>
    <s v="SIN"/>
    <s v="."/>
    <s v="."/>
    <s v="S"/>
    <s v="N"/>
    <s v="2015-11-11 00:00:00.000"/>
    <n v="603667231.73000002"/>
    <n v="297790232"/>
    <s v="2016-04-29 00:00:00.000"/>
    <n v="173442"/>
    <s v="NULL"/>
    <s v="HOGAR INFANTIL SANTA ANA"/>
    <s v="CABECERA ESTACION DE BOMBEO SANTA ANA"/>
    <s v="SANTA ANA"/>
    <s v="MAGDALENA"/>
    <s v="COLOMBIA"/>
    <s v="1"/>
    <s v="TERRENO"/>
    <s v="1"/>
    <s v="URBANO"/>
    <s v="1"/>
    <s v="CASA"/>
    <s v="1"/>
    <s v="RESIDENCIAL"/>
    <s v="3"/>
    <s v="2437"/>
    <s v="1984-12-14 00:00:00.000"/>
    <s v="1"/>
    <s v="1"/>
    <s v="."/>
    <s v="1000110000"/>
    <s v="22613672"/>
    <s v="100.00000000"/>
    <s v="."/>
    <s v="3600.00000000"/>
    <s v="2"/>
    <s v="ESCRITURA PUBLICA"/>
    <s v="0.00000000"/>
    <s v="8"/>
    <s v="ESCRITURA PUBLICA"/>
    <s v="0"/>
    <s v="3"/>
    <s v="ESTRATO 3"/>
    <s v="5"/>
    <x v="1"/>
    <s v="2012-03-26 16:07:19.597"/>
    <s v="335752000.00"/>
    <s v="2016-03-31 00:00:00.000"/>
    <s v="9473000.00"/>
    <s v="2003-01-01 00:00:00.000"/>
    <s v="1984-12-14 00:00:00.000"/>
    <s v="COMPRA"/>
  </r>
  <r>
    <s v="4700"/>
    <x v="19"/>
    <s v="08"/>
    <s v="ENTREGADOS EN COMODATO A TERCEROS PRIVADOS"/>
    <s v="308"/>
    <s v="308010"/>
    <s v="Terrenos 6"/>
    <n v="193118"/>
    <s v="2012-05-23 00:00:00.000"/>
    <s v="1990-03-21 00:00:00.000"/>
    <n v="64694.14"/>
    <n v="0"/>
    <s v="899999239"/>
    <s v="INSTITUTO COLOMBIANO DE BIENESTAR FAMILIAR"/>
    <s v="ESTADO ACTIVOS NULA"/>
    <s v="INMUEBLE EN BUEN ESTADO"/>
    <s v="21012"/>
    <s v="47 BODEGA DE ENTREGADOS EN COMODATO"/>
    <s v="0.00000000"/>
    <s v="0"/>
    <s v="2016-12-31 00:00:00.000"/>
    <s v="91"/>
    <s v="INMUEBLES EN COMODATO TERRENOS"/>
    <s v="N"/>
    <s v="SIN"/>
    <s v="NULL"/>
    <s v="NULL"/>
    <s v="S"/>
    <s v="N"/>
    <s v="2015-11-11 00:00:00.000"/>
    <n v="200991306.13999999"/>
    <n v="100463306"/>
    <s v="2016-04-29 00:00:00.000"/>
    <n v="193118"/>
    <s v="NULL"/>
    <s v="HOGAR INFANTIL ARIGUANI"/>
    <s v="C 3B 3 141         "/>
    <s v="ARIGUANÍ"/>
    <s v="MAGDALENA"/>
    <s v="COLOMBIA"/>
    <s v="1"/>
    <s v="TERRENO"/>
    <s v="1"/>
    <s v="URBANO"/>
    <s v="1"/>
    <s v="CASA"/>
    <s v="4"/>
    <s v="INSTITUCIONAL"/>
    <s v="3"/>
    <s v="101"/>
    <s v="1990-03-21 00:00:00.000"/>
    <s v="1"/>
    <s v="58"/>
    <s v="."/>
    <s v="010200050002000"/>
    <s v="22617115"/>
    <s v="100.00000000"/>
    <s v="."/>
    <s v="1073.00000000"/>
    <s v="2"/>
    <s v="ESCRITURA PUBLICA"/>
    <s v="950.00000000"/>
    <s v="8"/>
    <s v="ESCRITURA PUBLICA"/>
    <s v="1990"/>
    <s v="3"/>
    <s v="ESTRATO 3"/>
    <s v="5"/>
    <x v="1"/>
    <s v="2012-05-15 14:32:03.697"/>
    <s v="162503000.00"/>
    <s v="2016-03-29 00:00:00.000"/>
    <s v="27099000.00"/>
    <s v="1990-03-21 00:00:00.000"/>
    <s v="1990-03-21 00:00:00.000"/>
    <s v="DONACION"/>
  </r>
  <r>
    <s v="4700"/>
    <x v="19"/>
    <s v="08"/>
    <s v="ENTREGADOS EN COMODATO A TERCEROS PRIVADOS"/>
    <s v="308"/>
    <s v="308010"/>
    <s v="Terrenos 6"/>
    <n v="173419"/>
    <s v="2012-05-23 00:00:00.000"/>
    <s v="1997-06-27 00:00:00.000"/>
    <n v="1617353.55"/>
    <n v="0"/>
    <s v="899999239"/>
    <s v="INSTITUTO COLOMBIANO DE BIENESTAR FAMILIAR"/>
    <s v="ESTADO ACTIVOS NULA"/>
    <s v="BUENO"/>
    <s v="21012"/>
    <s v="47 BODEGA DE ENTREGADOS EN COMODATO"/>
    <s v="0.00000000"/>
    <s v="0"/>
    <s v="2016-12-31 00:00:00.000"/>
    <s v="91"/>
    <s v="INMUEBLES EN COMODATO TERRENOS"/>
    <s v="N"/>
    <s v="SIN"/>
    <s v="."/>
    <s v="."/>
    <s v="S"/>
    <s v="N"/>
    <s v="2015-11-11 00:00:00.000"/>
    <n v="856322645.54999995"/>
    <n v="427352646"/>
    <s v="2016-04-29 00:00:00.000"/>
    <n v="173419"/>
    <s v="NULL"/>
    <s v="HOGAR INFANTIL MACONDO"/>
    <s v="CARRERA 3A. NO. 3A-140 BARRIO 20 DE JULIO"/>
    <s v="SANTA MARTA"/>
    <s v="MAGDALENA"/>
    <s v="COLOMBIA"/>
    <s v="1"/>
    <s v="TERRENO"/>
    <s v="1"/>
    <s v="URBANO"/>
    <s v="1"/>
    <s v="CASA"/>
    <s v="1"/>
    <s v="RESIDENCIAL"/>
    <s v="3"/>
    <s v=".115"/>
    <s v="1977-06-27 00:00:00.000"/>
    <s v="1"/>
    <s v="1"/>
    <s v="."/>
    <s v="10100940011000"/>
    <s v="2250001089"/>
    <s v="100.00000000"/>
    <s v="."/>
    <s v="936.00000000"/>
    <s v="2"/>
    <s v="ESCRITURA PUBLICA"/>
    <s v="0.00000000"/>
    <s v="8"/>
    <s v="ESCRITURA PUBLICA"/>
    <s v="0"/>
    <s v="3"/>
    <s v="ESTRATO 3"/>
    <s v="5"/>
    <x v="1"/>
    <s v="2006-01-02 00:00:00.000"/>
    <s v="583702000.00"/>
    <s v="2016-03-29 00:00:00.000"/>
    <s v="0.00"/>
    <s v="2010-11-22 00:00:00.000"/>
    <s v="1997-06-27 00:00:00.000"/>
    <s v="DONACION"/>
  </r>
  <r>
    <s v="5000"/>
    <x v="20"/>
    <s v="11"/>
    <s v="TERRENOS"/>
    <s v="308"/>
    <s v="308010"/>
    <s v="Terrenos 6"/>
    <n v="40560"/>
    <s v="2011-07-13 00:00:00.000"/>
    <s v="1982-12-31 00:00:00.000"/>
    <n v="670283"/>
    <n v="0"/>
    <s v="39727896"/>
    <s v="ANA AURORA DAZA PRIETO"/>
    <s v="ESTADO ACTIVOS NULA"/>
    <s v="BUENO"/>
    <s v="22001"/>
    <s v="50 TERRENOS"/>
    <s v="0.00000000"/>
    <s v="0"/>
    <s v="2016-12-31 00:00:00.000"/>
    <s v="91"/>
    <s v="INMUEBLES EN COMODATO TERRENOS"/>
    <s v="N"/>
    <s v="SIN"/>
    <s v="."/>
    <s v="."/>
    <s v="S"/>
    <s v="S"/>
    <s v="2017-08-16 00:00:00.000"/>
    <n v="765884000"/>
    <n v="765213717"/>
    <s v="2017-12-29 00:00:00.000"/>
    <n v="40560"/>
    <s v="NULL"/>
    <s v="HOGAR INFANTIL ACACIAS"/>
    <s v="C 19 20 09 K 20 18A 01 CS 102 MANZ"/>
    <s v="ACACÍAS"/>
    <s v="META"/>
    <s v="COLOMBIA"/>
    <s v="2"/>
    <s v="TERRENO Y CONSTRUCCION"/>
    <s v="1"/>
    <s v="URBANO"/>
    <s v="1"/>
    <s v="CASA"/>
    <s v="4"/>
    <s v="INSTITUCIONAL"/>
    <s v="3"/>
    <s v="781"/>
    <s v="1981-10-16 00:00:00.000"/>
    <s v="1"/>
    <s v="6"/>
    <s v="."/>
    <s v="010001520008000"/>
    <s v="232832"/>
    <s v="100.00000000"/>
    <s v="."/>
    <s v="3221.00000000"/>
    <s v="4"/>
    <s v="BOLETIN CATASTRAL"/>
    <s v="0.00000000"/>
    <s v="4"/>
    <s v="BOLETIN CATASTRAL"/>
    <s v="0"/>
    <s v="0"/>
    <s v="ESTRATO NULO"/>
    <s v="1"/>
    <x v="0"/>
    <s v="2009-02-01 00:00:00.000"/>
    <s v="765884000.00"/>
    <s v="2017-12-29 00:00:00.000"/>
    <s v="329820960.00"/>
    <s v="2016-10-21 00:00:00.000"/>
    <s v="1982-12-31 00:00:00.000"/>
    <s v="CESION A TITULO GRATUITO"/>
  </r>
  <r>
    <s v="5000"/>
    <x v="20"/>
    <s v="11"/>
    <s v="TERRENOS"/>
    <s v="308"/>
    <s v="308010"/>
    <s v="Terrenos 6"/>
    <n v="40548"/>
    <s v="2011-07-13 00:00:00.000"/>
    <s v="1978-12-31 00:00:00.000"/>
    <n v="108402"/>
    <n v="0"/>
    <s v="39727896"/>
    <s v="ANA AURORA DAZA PRIETO"/>
    <s v="ESTADO ACTIVOS NULA"/>
    <s v="BUENO"/>
    <s v="22001"/>
    <s v="50 TERRENOS"/>
    <s v="0.00000000"/>
    <s v="0"/>
    <s v="2016-12-31 00:00:00.000"/>
    <s v="91"/>
    <s v="INMUEBLES EN COMODATO TERRENOS"/>
    <s v="N"/>
    <s v="SIN"/>
    <s v="."/>
    <s v="."/>
    <s v="S"/>
    <s v="S"/>
    <s v="2017-08-25 00:00:00.000"/>
    <n v="269739000"/>
    <n v="269630598"/>
    <s v="2017-12-29 00:00:00.000"/>
    <n v="40548"/>
    <s v="NULL"/>
    <s v="HOGAR INFANTIL  PUERTO LOPEZ"/>
    <s v="C 8 5 40"/>
    <s v="PUERTO LÓPEZ"/>
    <s v="META"/>
    <s v="COLOMBIA"/>
    <s v="2"/>
    <s v="TERRENO Y CONSTRUCCION"/>
    <s v="1"/>
    <s v="URBANO"/>
    <s v="1"/>
    <s v="CASA"/>
    <s v="4"/>
    <s v="INSTITUCIONAL"/>
    <s v="3"/>
    <s v="141"/>
    <s v="1978-09-06 00:00:00.000"/>
    <s v="1"/>
    <s v="573"/>
    <s v="."/>
    <s v="010000700012000"/>
    <s v="234854"/>
    <s v="100.00000000"/>
    <s v="."/>
    <s v="3003.00000000"/>
    <s v="4"/>
    <s v="BOLETIN CATASTRAL"/>
    <s v="0.00000000"/>
    <s v="4"/>
    <s v="BOLETIN CATASTRAL"/>
    <s v="0"/>
    <s v="0"/>
    <s v="ESTRATO NULO"/>
    <s v="1"/>
    <x v="0"/>
    <s v="2009-02-01 00:00:00.000"/>
    <s v="269739000.00"/>
    <s v="2017-12-29 00:00:00.000"/>
    <s v="42696654.00"/>
    <s v="2012-08-13 00:00:00.000"/>
    <s v="1978-12-31 00:00:00.000"/>
    <s v="COMPRA"/>
  </r>
  <r>
    <s v="5000"/>
    <x v="20"/>
    <s v="10"/>
    <s v="NO EXPLOTADOS"/>
    <s v="308"/>
    <s v="308010"/>
    <s v="Terrenos 6"/>
    <n v="40550"/>
    <s v="2011-07-13 00:00:00.000"/>
    <s v="1993-09-17 00:00:00.000"/>
    <n v="324409"/>
    <n v="0"/>
    <s v="39727896"/>
    <s v="ANA AURORA DAZA PRIETO"/>
    <s v="ESTADO ACTIVOS NULA"/>
    <s v="BUENO"/>
    <s v="22004"/>
    <s v="50 BODEGA DE NO EXPLOTADOS"/>
    <s v="0.00000000"/>
    <s v="0"/>
    <s v="2016-12-31 00:00:00.000"/>
    <s v="1"/>
    <s v="TERRENOS URBANOS"/>
    <s v="N"/>
    <s v="SIN"/>
    <s v="."/>
    <s v="."/>
    <s v="S"/>
    <s v="S"/>
    <s v="2016-04-27 00:00:00.000"/>
    <n v="65960000"/>
    <n v="65635591"/>
    <s v="2017-12-29 00:00:00.000"/>
    <n v="40550"/>
    <s v="NULL"/>
    <s v="CASA VILLAJULIA"/>
    <s v="K 26 37D 21 25 "/>
    <s v="VILLAVICENCIO"/>
    <s v="META"/>
    <s v="COLOMBIA"/>
    <s v="2"/>
    <s v="TERRENO Y CONSTRUCCION"/>
    <s v="1"/>
    <s v="URBANO"/>
    <s v="1"/>
    <s v="CASA"/>
    <s v="2"/>
    <s v="COMERCIAL"/>
    <s v="8"/>
    <s v="."/>
    <s v="1995-05-16 00:00:00.000"/>
    <s v="1"/>
    <s v="1"/>
    <s v="."/>
    <s v="010200840020000"/>
    <s v="2302034"/>
    <s v="100.00000000"/>
    <s v="."/>
    <s v="103.00000000"/>
    <s v="4"/>
    <s v="BOLETIN CATASTRAL"/>
    <s v="0.00000000"/>
    <s v="4"/>
    <s v="BOLETIN CATASTRAL"/>
    <s v="0"/>
    <s v="0"/>
    <s v="ESTRATO NULO"/>
    <s v="2"/>
    <x v="5"/>
    <s v="2009-01-20 16:47:44.590"/>
    <s v="65960000.00"/>
    <s v="2017-12-29 00:00:00.000"/>
    <s v="23124000.00"/>
    <s v="2011-11-11 00:00:00.000"/>
    <s v="1993-09-17 00:00:00.000"/>
    <s v="VOCACION HEREDITARIA"/>
  </r>
  <r>
    <s v="5000"/>
    <x v="20"/>
    <s v="08"/>
    <s v="ENTREGADOS EN COMODATO A TERCEROS PRIVADOS"/>
    <s v="308"/>
    <s v="308010"/>
    <s v="Terrenos 6"/>
    <n v="40542"/>
    <s v="2011-07-13 00:00:00.000"/>
    <s v="1980-07-09 00:00:00.000"/>
    <n v="448963"/>
    <n v="0"/>
    <s v="899999239"/>
    <s v="INSTITUTO COLOMBIANO DE BIENESTAR FAMILIAR"/>
    <s v="ESTADO ACTIVOS NULA"/>
    <s v="BUENO"/>
    <s v="22012"/>
    <s v="50 BODEGA DE ENTREGADOS EN COMODATO"/>
    <s v="0.00000000"/>
    <s v="0"/>
    <s v="2016-12-31 00:00:00.000"/>
    <s v="91"/>
    <s v="INMUEBLES EN COMODATO TERRENOS"/>
    <s v="N"/>
    <s v="SIN"/>
    <s v="."/>
    <s v="."/>
    <s v="S"/>
    <s v="S"/>
    <s v="2015-11-17 00:00:00.000"/>
    <n v="1458730000"/>
    <n v="1458281037"/>
    <s v="2017-12-29 00:00:00.000"/>
    <n v="40542"/>
    <s v="NULL"/>
    <s v="HOGAR INFANTIL 20 DE JULIO"/>
    <s v="C 27 22A 39 C 28 22A 52 "/>
    <s v="VILLAVICENCIO"/>
    <s v="META"/>
    <s v="COLOMBIA"/>
    <s v="2"/>
    <s v="TERRENO Y CONSTRUCCION"/>
    <s v="1"/>
    <s v="URBANO"/>
    <s v="1"/>
    <s v="CASA"/>
    <s v="1"/>
    <s v="RESIDENCIAL"/>
    <s v="3"/>
    <s v="1818"/>
    <s v="1978-08-04 00:00:00.000"/>
    <s v="1"/>
    <s v="1"/>
    <s v="."/>
    <s v="010301990001000"/>
    <s v="2307345"/>
    <s v="100.00000000"/>
    <s v="."/>
    <s v="2977.00000000"/>
    <s v="4"/>
    <s v="BOLETIN CATASTRAL"/>
    <s v="768.00000000"/>
    <s v="4"/>
    <s v="BOLETIN CATASTRAL"/>
    <s v="1985"/>
    <s v="2"/>
    <s v="ESTRATO 2"/>
    <s v="5"/>
    <x v="1"/>
    <s v="2009-02-01 00:00:00.000"/>
    <s v="1458730000.00"/>
    <s v="2017-12-29 00:00:00.000"/>
    <s v="488646247.00"/>
    <s v="2016-01-29 00:00:00.000"/>
    <s v="1980-07-09 00:00:00.000"/>
    <s v="COMPRA"/>
  </r>
  <r>
    <s v="5000"/>
    <x v="20"/>
    <s v="08"/>
    <s v="ENTREGADOS EN COMODATO A TERCEROS PRIVADOS"/>
    <s v="308"/>
    <s v="308010"/>
    <s v="Terrenos 6"/>
    <n v="192230"/>
    <s v="2015-11-17 00:00:00.000"/>
    <s v="1978-12-01 00:00:00.000"/>
    <n v="1434796.26"/>
    <n v="0"/>
    <s v="899999239"/>
    <s v="INSTITUTO COLOMBIANO DE BIENESTAR FAMILIAR"/>
    <s v="BUENO"/>
    <s v="BUENO"/>
    <s v="22012"/>
    <s v="50 BODEGA DE ENTREGADOS EN COMODATO"/>
    <s v="0.00000000"/>
    <s v="0"/>
    <s v="2016-12-31 00:00:00.000"/>
    <s v="91"/>
    <s v="INMUEBLES EN COMODATO TERRENOS"/>
    <s v="N"/>
    <s v="SIN"/>
    <s v="NULL"/>
    <s v="NULL"/>
    <s v="N"/>
    <s v="N"/>
    <s v="2015-11-17 00:00:00.000"/>
    <n v="1078480000"/>
    <n v="1077045203.74"/>
    <s v="2017-12-29 00:00:00.000"/>
    <n v="192230"/>
    <s v="NULL"/>
    <s v="HOGAR INFANTIL LA ESPERANZA"/>
    <s v="K 39 14A 35"/>
    <s v="VILLAVICENCIO"/>
    <s v="META"/>
    <s v="COLOMBIA"/>
    <s v="1"/>
    <s v="TERRENO"/>
    <s v="1"/>
    <s v="URBANO"/>
    <s v="1"/>
    <s v="CASA"/>
    <s v="4"/>
    <s v="INSTITUCIONAL"/>
    <s v="3"/>
    <s v=".1504"/>
    <s v="1978-12-01 00:00:00.000"/>
    <s v="2"/>
    <s v="1"/>
    <s v="."/>
    <s v="010506280001000"/>
    <s v="2308659"/>
    <s v="100.00000000"/>
    <s v="."/>
    <s v="3606.00000000"/>
    <s v="4"/>
    <s v="BOLETIN CATASTRAL"/>
    <s v="755.00000000"/>
    <s v="8"/>
    <s v="ESCRITURA PUBLICA"/>
    <s v="1985"/>
    <s v="3"/>
    <s v="ESTRATO 3"/>
    <s v="5"/>
    <x v="1"/>
    <s v="2012-06-30 00:00:00.000"/>
    <s v="1078480000.00"/>
    <s v="2017-12-29 00:00:00.000"/>
    <s v="583518187.00"/>
    <s v="2016-01-29 00:00:00.000"/>
    <s v="1978-12-01 00:00:00.000"/>
    <s v="DONACION"/>
  </r>
  <r>
    <s v="5000"/>
    <x v="20"/>
    <s v="08"/>
    <s v="ENTREGADOS EN COMODATO A TERCEROS PRIVADOS"/>
    <s v="308"/>
    <s v="308010"/>
    <s v="Terrenos 6"/>
    <n v="40527"/>
    <s v="2011-07-13 00:00:00.000"/>
    <s v="1983-12-31 00:00:00.000"/>
    <n v="48781"/>
    <n v="0"/>
    <s v="899999239"/>
    <s v="INSTITUTO COLOMBIANO DE BIENESTAR FAMILIAR"/>
    <s v="ESTADO ACTIVOS NULA"/>
    <s v="BUENO"/>
    <s v="22012"/>
    <s v="50 BODEGA DE ENTREGADOS EN COMODATO"/>
    <s v="0.00000000"/>
    <s v="0"/>
    <s v="2016-12-31 00:00:00.000"/>
    <s v="91"/>
    <s v="INMUEBLES EN COMODATO TERRENOS"/>
    <s v="N"/>
    <s v="SIN"/>
    <s v="."/>
    <s v="."/>
    <s v="S"/>
    <s v="S"/>
    <s v="2015-11-17 00:00:00.000"/>
    <n v="920658960"/>
    <n v="920610179"/>
    <s v="2017-12-29 00:00:00.000"/>
    <n v="40527"/>
    <s v="NULL"/>
    <s v="HOGAR INFANTIL CUMARAL"/>
    <s v="C 12 16 07 21 D 12 K 16"/>
    <s v="CUMARAL"/>
    <s v="META"/>
    <s v="COLOMBIA"/>
    <s v="2"/>
    <s v="TERRENO Y CONSTRUCCION"/>
    <s v="1"/>
    <s v="URBANO"/>
    <s v="1"/>
    <s v="CASA"/>
    <s v="4"/>
    <s v="INSTITUCIONAL"/>
    <s v="3"/>
    <s v="232"/>
    <s v="1979-02-24 00:00:00.000"/>
    <s v="2"/>
    <s v="1"/>
    <s v="."/>
    <s v="010000360001000"/>
    <s v="2309340"/>
    <s v="100.00000000"/>
    <s v="."/>
    <s v="1996.00000000"/>
    <s v="4"/>
    <s v="BOLETIN CATASTRAL"/>
    <s v="575.00000000"/>
    <s v="4"/>
    <s v="BOLETIN CATASTRAL"/>
    <s v="0"/>
    <s v="0"/>
    <s v="ESTRATO NULO"/>
    <s v="5"/>
    <x v="1"/>
    <s v="2009-02-01 00:00:00.000"/>
    <s v="920658960.00"/>
    <s v="2017-12-29 00:00:00.000"/>
    <s v="86694264.00"/>
    <s v="2012-08-13 00:00:00.000"/>
    <s v="1983-12-31 00:00:00.000"/>
    <s v="DONACION"/>
  </r>
  <r>
    <s v="5000"/>
    <x v="20"/>
    <s v="10"/>
    <s v="NO EXPLOTADOS"/>
    <s v="308"/>
    <s v="308001"/>
    <s v="Terrenos Urbanos"/>
    <n v="40574"/>
    <s v="2011-07-13 00:00:00.000"/>
    <s v="2004-03-31 00:00:00.000"/>
    <n v="29453616"/>
    <n v="0"/>
    <s v="899999239"/>
    <s v="INSTITUTO COLOMBIANO DE BIENESTAR FAMILIAR"/>
    <s v="ESTADO ACTIVOS NULA"/>
    <s v="BUENO"/>
    <s v="22004"/>
    <s v="50 BODEGA DE NO EXPLOTADOS"/>
    <s v="0.00000000"/>
    <s v="0"/>
    <s v="2016-12-31 00:00:00.000"/>
    <s v="13"/>
    <s v="TERRENOS NO EXPLOTADOS"/>
    <s v="N"/>
    <s v="SIN"/>
    <s v="."/>
    <s v="."/>
    <s v="S"/>
    <s v="N"/>
    <s v="2015-11-17 00:00:00.000"/>
    <n v="68725104"/>
    <n v="39271488"/>
    <s v="2017-12-29 00:00:00.000"/>
    <n v="40574"/>
    <s v="NULL"/>
    <s v="DESOCUPADO"/>
    <s v="VEREDA SAN MIGUEL"/>
    <s v="CUBARRAL"/>
    <s v="META"/>
    <s v="COLOMBIA"/>
    <s v="1"/>
    <s v="TERRENO"/>
    <s v="2"/>
    <s v="RURAL"/>
    <s v="10"/>
    <s v="LOTE DE TERRENO"/>
    <s v="9"/>
    <s v="AGROINDUSTRIAL"/>
    <s v="6"/>
    <s v="."/>
    <s v="2001-11-07 00:00:00.000"/>
    <s v="1"/>
    <s v="1"/>
    <s v="."/>
    <s v="000300040014000"/>
    <s v="2321607"/>
    <s v="5.34000000"/>
    <s v="."/>
    <s v="5000.00000000"/>
    <s v="6"/>
    <s v="ACTO ADMINISTRATIVO"/>
    <s v="0.00000000"/>
    <s v="1"/>
    <s v="NO HAY INFORMACION DISPONIBLE"/>
    <s v="0"/>
    <s v="0"/>
    <s v="ESTRATO NULO"/>
    <s v="7"/>
    <x v="3"/>
    <s v="2009-01-27 11:07:13.090"/>
    <s v="68725104.00"/>
    <s v="2017-12-29 00:00:00.000"/>
    <s v="2961757.00"/>
    <s v="2011-11-11 00:00:00.000"/>
    <s v="2004-03-31 00:00:00.000"/>
    <s v="DACION EN PAGO"/>
  </r>
  <r>
    <s v="5000"/>
    <x v="20"/>
    <s v="08"/>
    <s v="ENTREGADOS EN COMODATO A TERCEROS PRIVADOS"/>
    <s v="301"/>
    <s v="301012"/>
    <s v="Edificios y Casas Entregados En Comodato"/>
    <n v="191599"/>
    <s v="2013-10-01 00:00:00.000"/>
    <s v="2012-02-11 00:00:00.000"/>
    <n v="4365500"/>
    <n v="515856.41"/>
    <s v="899999239"/>
    <s v="INSTITUTO COLOMBIANO DE BIENESTAR FAMILIAR"/>
    <s v="ESTADO ACTIVOS NULA"/>
    <s v="BUENO"/>
    <s v="22012"/>
    <s v="50 BODEGA DE ENTREGADOS EN COMODATO"/>
    <s v="18000.00000000"/>
    <s v="2127"/>
    <s v="2017-12-31 00:00:00.000"/>
    <s v="85"/>
    <s v="INMUEBLES EN COMODATO EDIFICIOS Y CASAS"/>
    <s v="D"/>
    <s v="SIN"/>
    <s v="NULL"/>
    <s v="NULL"/>
    <s v="N"/>
    <s v="N"/>
    <s v="2015-11-17 00:00:00.000"/>
    <n v="291600000"/>
    <n v="287743080.57999998"/>
    <s v="2017-12-29 00:00:00.000"/>
    <n v="191599"/>
    <s v="191600"/>
    <s v="HOGAR INFANTIL CUBARRAL"/>
    <s v="K 11 K 10 C 2 10 55"/>
    <s v="CUBARRAL"/>
    <s v="META"/>
    <s v="COLOMBIA"/>
    <s v="2"/>
    <s v="TERRENO Y CONSTRUCCION"/>
    <s v="1"/>
    <s v="URBANO"/>
    <s v="9"/>
    <s v="EDIFICIO"/>
    <s v="4"/>
    <s v="INSTITUCIONAL"/>
    <s v="3"/>
    <s v=".852"/>
    <s v="2003-09-19 00:00:00.000"/>
    <s v="0"/>
    <s v="6"/>
    <s v="."/>
    <s v="010000670009000"/>
    <s v="2325771"/>
    <s v="100.00000000"/>
    <s v="."/>
    <s v="3082.00000000"/>
    <s v="4"/>
    <s v="BOLETIN CATASTRAL"/>
    <s v="488.00000000"/>
    <s v="5"/>
    <s v="AVALUO COMERCIAL"/>
    <s v="1986"/>
    <s v="2"/>
    <s v="ESTRATO 2"/>
    <s v="5"/>
    <x v="1"/>
    <s v="2012-06-30 00:00:00.000"/>
    <s v="291600000.00"/>
    <s v="2017-12-29 00:00:00.000"/>
    <s v="32843000.00"/>
    <s v="2007-01-01 00:00:00.000"/>
    <s v="2012-02-11 00:00:00.000"/>
    <s v="DONACION"/>
  </r>
  <r>
    <s v="5000"/>
    <x v="20"/>
    <s v="10"/>
    <s v="NO EXPLOTADOS"/>
    <s v="308"/>
    <s v="308002"/>
    <s v="Terrenos Rurales"/>
    <n v="246617"/>
    <s v="2014-08-26 00:00:00.000"/>
    <s v="2014-08-26 00:00:00.000"/>
    <n v="200000000"/>
    <n v="0"/>
    <s v="899999239"/>
    <s v="INSTITUTO COLOMBIANO DE BIENESTAR FAMILIAR"/>
    <s v="ESTADO ACTIVOS NULA"/>
    <s v="VOCACION HERIDITRIA"/>
    <s v="22004"/>
    <s v="50 BODEGA DE NO EXPLOTADOS"/>
    <s v="18000.00000000"/>
    <s v="0"/>
    <s v="2016-12-31 00:00:00.000"/>
    <s v="2"/>
    <s v="TERRENOS RURALES"/>
    <s v="D"/>
    <s v="SIN"/>
    <s v="NULL"/>
    <s v="NULL"/>
    <s v="N"/>
    <s v="N"/>
    <s v="2015-11-17 00:00:00.000"/>
    <n v="227214000"/>
    <n v="27214000"/>
    <s v="2017-12-29 00:00:00.000"/>
    <n v="246617"/>
    <s v="NULL"/>
    <s v="LA REFORMA"/>
    <s v="VEREDA NAGUAYA JURISDICCION DEL MUNICIPIO DE CABUYARO"/>
    <s v="CABUYARO"/>
    <s v="META"/>
    <s v="COLOMBIA"/>
    <s v="1"/>
    <s v="TERRENO"/>
    <s v="2"/>
    <s v="RURAL"/>
    <s v="10"/>
    <s v="LOTE DE TERRENO"/>
    <s v="10"/>
    <s v="PECUARIO"/>
    <s v="3"/>
    <s v=".0315"/>
    <s v="2014-05-06 00:00:00.000"/>
    <s v="1"/>
    <s v="573"/>
    <s v="."/>
    <s v="000200010024000"/>
    <s v="2341682"/>
    <s v="100.00000000"/>
    <s v="."/>
    <s v="48.00000000"/>
    <s v="2"/>
    <s v="ESCRITURA PUBLICA"/>
    <s v="0.00000000"/>
    <s v="8"/>
    <s v="ESCRITURA PUBLICA"/>
    <s v="0"/>
    <s v="0"/>
    <s v="ESTRATO NULO"/>
    <s v="2"/>
    <x v="5"/>
    <s v="2014-08-26 13:58:14.873"/>
    <s v="227214000.00"/>
    <s v="2017-12-29 00:00:00.000"/>
    <s v="0.00"/>
    <s v="2014-08-26 00:00:00.000"/>
    <s v="2014-08-26 00:00:00.000"/>
    <s v="VOCACION HEREDITARIA"/>
  </r>
  <r>
    <s v="5000"/>
    <x v="20"/>
    <s v="10"/>
    <s v="NO EXPLOTADOS"/>
    <s v="308"/>
    <s v="308007"/>
    <s v="Terrenos 4"/>
    <n v="41066"/>
    <s v="2011-07-13 00:00:00.000"/>
    <s v="1971-09-13 00:00:00.000"/>
    <n v="1000000"/>
    <n v="0"/>
    <s v="899999239"/>
    <s v="INSTITUTO COLOMBIANO DE BIENESTAR FAMILIAR"/>
    <s v="ESTADO ACTIVOS NULA"/>
    <s v="LOTE DESOCUPADO"/>
    <s v="22004"/>
    <s v="50 BODEGA DE NO EXPLOTADOS"/>
    <s v="0.00000000"/>
    <s v="0"/>
    <s v="2016-12-31 00:00:00.000"/>
    <s v="13"/>
    <s v="TERRENOS NO EXPLOTADOS"/>
    <s v="N"/>
    <s v="SIN"/>
    <s v="."/>
    <s v="."/>
    <s v="N"/>
    <s v="S"/>
    <s v="2015-11-17 00:00:00.000"/>
    <n v="0"/>
    <n v="0"/>
    <s v="2014-05-16 00:00:00.000"/>
    <n v="41066"/>
    <s v="NULL"/>
    <s v="LOTE CABUYARO"/>
    <s v="VEREDA SAN ISIDRO"/>
    <s v="CABUYARO"/>
    <s v="META"/>
    <s v="COLOMBIA"/>
    <s v="1"/>
    <s v="TERRENO"/>
    <s v="2"/>
    <s v="RURAL"/>
    <s v="10"/>
    <s v="LOTE DE TERRENO"/>
    <s v="9"/>
    <s v="AGROINDUSTRIAL"/>
    <s v="8"/>
    <s v="004"/>
    <s v="1971-07-13 00:00:00.000"/>
    <s v="0"/>
    <s v="573"/>
    <s v="."/>
    <s v="23A T17 13"/>
    <s v="2343760"/>
    <s v="50.00000000"/>
    <s v=".50% PABLO MORENO"/>
    <s v="300.00000000"/>
    <s v="8"/>
    <s v="SENTENCIA"/>
    <s v="0.00000000"/>
    <s v="12"/>
    <s v="SENTENCIA"/>
    <s v="0"/>
    <s v="2"/>
    <s v="ESTRATO 2"/>
    <s v="7"/>
    <x v="3"/>
    <s v="2009-07-23 09:50:46.540"/>
    <s v="0.00"/>
    <s v="2009-08-01 00:00:00.000"/>
    <s v="0.00"/>
    <s v="2009-08-01 00:00:00.000"/>
    <s v="1971-09-13 00:00:00.000"/>
    <s v="BIEN VACANTE"/>
  </r>
  <r>
    <s v="5000"/>
    <x v="20"/>
    <s v="11"/>
    <s v="TERRENOS"/>
    <s v="308"/>
    <s v="308010"/>
    <s v="Terrenos 6"/>
    <n v="40554"/>
    <s v="2011-07-13 00:00:00.000"/>
    <s v="1985-07-09 00:00:00.000"/>
    <n v="138212"/>
    <n v="0"/>
    <s v="39727896"/>
    <s v="ANA AURORA DAZA PRIETO"/>
    <s v="ESTADO ACTIVOS NULA"/>
    <s v="BUENO"/>
    <s v="22001"/>
    <s v="50 TERRENOS"/>
    <s v="0.00000000"/>
    <s v="0"/>
    <s v="2016-12-31 00:00:00.000"/>
    <s v="91"/>
    <s v="INMUEBLES EN COMODATO TERRENOS"/>
    <s v="N"/>
    <s v="SIN"/>
    <s v="."/>
    <s v="."/>
    <s v="S"/>
    <s v="S"/>
    <s v="2017-08-25 00:00:00.000"/>
    <n v="2561064000"/>
    <n v="2560925788"/>
    <s v="2017-12-29 00:00:00.000"/>
    <n v="40554"/>
    <s v="NULL"/>
    <s v="H.I GRANADA- CZ ZONAL GRANADA"/>
    <s v="C 10 14A 73"/>
    <s v="GRANADA"/>
    <s v="META"/>
    <s v="COLOMBIA"/>
    <s v="2"/>
    <s v="TERRENO Y CONSTRUCCION"/>
    <s v="1"/>
    <s v="URBANO"/>
    <s v="1"/>
    <s v="CASA"/>
    <s v="4"/>
    <s v="INSTITUCIONAL"/>
    <s v="3"/>
    <s v="155"/>
    <s v="1978-04-14 00:00:00.000"/>
    <s v="1"/>
    <s v="313"/>
    <s v="."/>
    <s v="010001630001000"/>
    <s v="2362733"/>
    <s v="100.00000000"/>
    <s v="."/>
    <s v="589.00000000"/>
    <s v="4"/>
    <s v="BOLETIN CATASTRAL"/>
    <s v="940.00000000"/>
    <s v="4"/>
    <s v="BOLETIN CATASTRAL"/>
    <s v="1978"/>
    <s v="0"/>
    <s v="ESTRATO NULO"/>
    <s v="1"/>
    <x v="0"/>
    <s v="2010-01-30 00:00:00.000"/>
    <s v="2561064000.00"/>
    <s v="2017-12-29 00:00:00.000"/>
    <s v="322698880.00"/>
    <s v="2016-10-21 00:00:00.000"/>
    <s v="1985-07-09 00:00:00.000"/>
    <s v="COMPRA"/>
  </r>
  <r>
    <s v="5000"/>
    <x v="20"/>
    <s v="10"/>
    <s v="NO EXPLOTADOS"/>
    <s v="308"/>
    <s v="308001"/>
    <s v="Terrenos Urbanos"/>
    <n v="300161"/>
    <s v="2016-09-13 00:00:00.000"/>
    <s v="2016-09-13 00:00:00.000"/>
    <n v="5553810"/>
    <n v="0"/>
    <s v="899999239"/>
    <s v="INSTITUTO COLOMBIANO DE BIENESTAR FAMILIAR"/>
    <s v="ESTADO ACTIVOS NULA"/>
    <s v="0"/>
    <s v="22004"/>
    <s v="50 BODEGA DE NO EXPLOTADOS"/>
    <s v="18000.00000000"/>
    <s v="0"/>
    <s v="2016-12-31 00:00:00.000"/>
    <s v="1"/>
    <s v="TERRENOS URBANOS"/>
    <s v="N"/>
    <s v="SIN"/>
    <s v="NULL"/>
    <s v="NULL"/>
    <s v="N"/>
    <s v="N"/>
    <s v="2016-09-13 00:00:00.000"/>
    <n v="149454000"/>
    <n v="143900190"/>
    <s v="2017-12-29 00:00:00.000"/>
    <n v="300161"/>
    <s v="NULL"/>
    <s v="LOS FUNDADORES"/>
    <s v="CRA 4   # 7-25/37/39   BARRIO  LOS FUNDADORES"/>
    <s v="SAN MARTÍN"/>
    <s v="META"/>
    <s v="COLOMBIA"/>
    <s v="2"/>
    <s v="TERRENO Y CONSTRUCCION"/>
    <s v="1"/>
    <s v="URBANO"/>
    <s v="1"/>
    <s v="CASA"/>
    <s v="1"/>
    <s v="RESIDENCIAL"/>
    <s v="8"/>
    <s v=".SIN NUMERO"/>
    <s v="2011-07-07 00:00:00.000"/>
    <s v="0"/>
    <s v="689"/>
    <s v="."/>
    <s v=".010100860009-000"/>
    <s v="2363689"/>
    <s v="100.00000000"/>
    <s v=".NO TIENE"/>
    <s v="654.00000000"/>
    <s v="8"/>
    <s v="SENTENCIA"/>
    <s v="0.00000000"/>
    <s v="12"/>
    <s v="SENTENCIA"/>
    <s v="0"/>
    <s v="2"/>
    <s v="ESTRATO 2"/>
    <s v="2"/>
    <x v="5"/>
    <s v="2016-09-13 16:55:39.277"/>
    <s v="149454000.00"/>
    <s v="2017-12-29 00:00:00.000"/>
    <s v="0.00"/>
    <s v="2016-09-13 00:00:00.000"/>
    <s v="2016-09-13 00:00:00.000"/>
    <s v="VOCACION HEREDITARIA"/>
  </r>
  <r>
    <s v="5000"/>
    <x v="20"/>
    <s v="08"/>
    <s v="ENTREGADOS EN COMODATO A TERCEROS PRIVADOS"/>
    <s v="308"/>
    <s v="308010"/>
    <s v="Terrenos 6"/>
    <n v="40575"/>
    <s v="2011-07-13 00:00:00.000"/>
    <s v="1979-08-17 00:00:00.000"/>
    <n v="2126479"/>
    <n v="0"/>
    <s v="899999239"/>
    <s v="INSTITUTO COLOMBIANO DE BIENESTAR FAMILIAR"/>
    <s v="ESTADO ACTIVOS NULA"/>
    <s v="BUENO"/>
    <s v="22012"/>
    <s v="50 BODEGA DE ENTREGADOS EN COMODATO"/>
    <s v="0.00000000"/>
    <s v="0"/>
    <s v="2016-12-31 00:00:00.000"/>
    <s v="91"/>
    <s v="INMUEBLES EN COMODATO TERRENOS"/>
    <s v="N"/>
    <s v="SIN"/>
    <s v="."/>
    <s v="."/>
    <s v="S"/>
    <s v="N"/>
    <s v="2015-11-17 00:00:00.000"/>
    <n v="207009000"/>
    <n v="204882521"/>
    <s v="2017-12-29 00:00:00.000"/>
    <n v="40575"/>
    <s v="NULL"/>
    <s v="HOGAR INFANTIL SAN MARTIN"/>
    <s v="K 5B 18 55 C 19 5A 26 K 5A 18 52"/>
    <s v="SAN MARTÍN"/>
    <s v="META"/>
    <s v="COLOMBIA"/>
    <s v="2"/>
    <s v="TERRENO Y CONSTRUCCION"/>
    <s v="1"/>
    <s v="URBANO"/>
    <s v="1"/>
    <s v="CASA"/>
    <s v="1"/>
    <s v="RESIDENCIAL"/>
    <s v="3"/>
    <s v="382"/>
    <s v="1979-08-17 00:00:00.000"/>
    <s v="1"/>
    <s v="689"/>
    <s v="."/>
    <s v="010100230001000"/>
    <s v="2364931"/>
    <s v="100.00000000"/>
    <s v="."/>
    <s v="3489.00000000"/>
    <s v="4"/>
    <s v="BOLETIN CATASTRAL"/>
    <s v="595.00000000"/>
    <s v="5"/>
    <s v="AVALUO COMERCIAL"/>
    <s v="1985"/>
    <s v="0"/>
    <s v="ESTRATO NULO"/>
    <s v="5"/>
    <x v="1"/>
    <s v="2009-02-01 00:00:00.000"/>
    <s v="207009000.00"/>
    <s v="2017-12-29 00:00:00.000"/>
    <s v="37010706.00"/>
    <s v="2016-01-29 00:00:00.000"/>
    <s v="1979-08-17 00:00:00.000"/>
    <s v="DONACION"/>
  </r>
  <r>
    <s v="5000"/>
    <x v="20"/>
    <s v="08"/>
    <s v="ENTREGADOS EN COMODATO A TERCEROS PRIVADOS"/>
    <s v="308"/>
    <s v="308010"/>
    <s v="Terrenos 6"/>
    <n v="40546"/>
    <s v="2011-07-13 00:00:00.000"/>
    <s v="1985-12-11 00:00:00.000"/>
    <n v="24390"/>
    <n v="0"/>
    <s v="899999239"/>
    <s v="INSTITUTO COLOMBIANO DE BIENESTAR FAMILIAR"/>
    <s v="ESTADO ACTIVOS NULA"/>
    <s v="BUENO"/>
    <s v="22012"/>
    <s v="50 BODEGA DE ENTREGADOS EN COMODATO"/>
    <s v="0.00000000"/>
    <s v="0"/>
    <s v="2016-12-31 00:00:00.000"/>
    <s v="91"/>
    <s v="INMUEBLES EN COMODATO TERRENOS"/>
    <s v="N"/>
    <s v="SIN"/>
    <s v="."/>
    <s v="."/>
    <s v="S"/>
    <s v="S"/>
    <s v="2015-11-17 00:00:00.000"/>
    <n v="259840000"/>
    <n v="259815610"/>
    <s v="2017-12-29 00:00:00.000"/>
    <n v="40546"/>
    <s v="NULL"/>
    <s v="HOGAR INFANTIL LEJANIAS"/>
    <s v="C 5 12 21"/>
    <s v="LEJANÍAS"/>
    <s v="META"/>
    <s v="COLOMBIA"/>
    <s v="2"/>
    <s v="TERRENO Y CONSTRUCCION"/>
    <s v="1"/>
    <s v="URBANO"/>
    <s v="1"/>
    <s v="CASA"/>
    <s v="4"/>
    <s v="INSTITUCIONAL"/>
    <s v="3"/>
    <s v="696"/>
    <s v="1978-12-30 00:00:00.000"/>
    <s v="1"/>
    <s v="313"/>
    <s v="."/>
    <s v="010000850002000"/>
    <s v="2365455"/>
    <s v="100.00000000"/>
    <s v="."/>
    <s v="3075.00000000"/>
    <s v="4"/>
    <s v="BOLETIN CATASTRAL"/>
    <s v="387.00000000"/>
    <s v="4"/>
    <s v="BOLETIN CATASTRAL"/>
    <s v="0"/>
    <s v="0"/>
    <s v="ESTRATO NULO"/>
    <s v="5"/>
    <x v="1"/>
    <s v="2009-01-20 15:31:11.217"/>
    <s v="259840000.00"/>
    <s v="2017-12-29 00:00:00.000"/>
    <s v="47320000.00"/>
    <s v="2011-11-11 00:00:00.000"/>
    <s v="1985-12-11 00:00:00.000"/>
    <s v="DONACION"/>
  </r>
  <r>
    <s v="5000"/>
    <x v="20"/>
    <s v="08"/>
    <s v="ENTREGADOS EN COMODATO A TERCEROS PRIVADOS"/>
    <s v="308"/>
    <s v="308010"/>
    <s v="Terrenos 6"/>
    <n v="40556"/>
    <s v="2011-07-13 00:00:00.000"/>
    <s v="1980-12-31 00:00:00.000"/>
    <n v="35231"/>
    <n v="0"/>
    <s v="899999239"/>
    <s v="INSTITUTO COLOMBIANO DE BIENESTAR FAMILIAR"/>
    <s v="ESTADO ACTIVOS NULA"/>
    <s v="BUENO"/>
    <s v="22012"/>
    <s v="50 BODEGA DE ENTREGADOS EN COMODATO"/>
    <s v="0.00000000"/>
    <s v="0"/>
    <s v="2016-12-31 00:00:00.000"/>
    <s v="91"/>
    <s v="INMUEBLES EN COMODATO TERRENOS"/>
    <s v="N"/>
    <s v="SIN"/>
    <s v="."/>
    <s v="."/>
    <s v="S"/>
    <s v="S"/>
    <s v="2015-11-17 00:00:00.000"/>
    <n v="400000000"/>
    <n v="399964769"/>
    <s v="2017-12-29 00:00:00.000"/>
    <n v="40556"/>
    <s v="NULL"/>
    <s v="HOGAR INFANTIL FUENTE DE ORO"/>
    <s v="C 10 11 101 "/>
    <s v="FUENTE DE ORO"/>
    <s v="META"/>
    <s v="COLOMBIA"/>
    <s v="2"/>
    <s v="TERRENO Y CONSTRUCCION"/>
    <s v="1"/>
    <s v="URBANO"/>
    <s v="1"/>
    <s v="CASA"/>
    <s v="4"/>
    <s v="INSTITUCIONAL"/>
    <s v="3"/>
    <s v="291"/>
    <s v="1980-05-19 00:00:00.000"/>
    <s v="1"/>
    <s v="313"/>
    <s v="."/>
    <s v="010000330001000"/>
    <s v="2365967"/>
    <s v="100.00000000"/>
    <s v="."/>
    <s v="8000.00000000"/>
    <s v="4"/>
    <s v="BOLETIN CATASTRAL"/>
    <s v="0.00000000"/>
    <s v="4"/>
    <s v="BOLETIN CATASTRAL"/>
    <s v="0"/>
    <s v="0"/>
    <s v="ESTRATO NULO"/>
    <s v="5"/>
    <x v="1"/>
    <s v="2008-12-31 00:00:00.000"/>
    <s v="400000000.00"/>
    <s v="2017-12-29 00:00:00.000"/>
    <s v="130641977.00"/>
    <s v="2016-01-29 00:00:00.000"/>
    <s v="1980-12-31 00:00:00.000"/>
    <s v="COMPRA"/>
  </r>
  <r>
    <s v="5000"/>
    <x v="20"/>
    <s v="08"/>
    <s v="ENTREGADOS EN COMODATO A TERCEROS PRIVADOS"/>
    <s v="308"/>
    <s v="308010"/>
    <s v="Terrenos 6"/>
    <n v="40544"/>
    <s v="2011-07-13 00:00:00.000"/>
    <s v="1980-07-09 00:00:00.000"/>
    <n v="1000000"/>
    <n v="0"/>
    <s v="899999239"/>
    <s v="INSTITUTO COLOMBIANO DE BIENESTAR FAMILIAR"/>
    <s v="ESTADO ACTIVOS NULA"/>
    <s v="BUENO"/>
    <s v="22012"/>
    <s v="50 BODEGA DE ENTREGADOS EN COMODATO"/>
    <s v="0.00000000"/>
    <s v="0"/>
    <s v="2016-12-31 00:00:00.000"/>
    <s v="91"/>
    <s v="INMUEBLES EN COMODATO TERRENOS"/>
    <s v="N"/>
    <s v="SIN"/>
    <s v="."/>
    <s v="."/>
    <s v="S"/>
    <s v="S"/>
    <s v="2015-11-17 00:00:00.000"/>
    <n v="473280000"/>
    <n v="472280000"/>
    <s v="2017-12-29 00:00:00.000"/>
    <n v="40544"/>
    <s v="NULL"/>
    <s v="HOGAR INFANTIL VISTAHERMOSA"/>
    <s v="C 5 11 66 K 12 5 64 BR SAN JUAN BO"/>
    <s v="VISTAHERMOSA"/>
    <s v="META"/>
    <s v="COLOMBIA"/>
    <s v="2"/>
    <s v="TERRENO Y CONSTRUCCION"/>
    <s v="1"/>
    <s v="URBANO"/>
    <s v="1"/>
    <s v="CASA"/>
    <s v="4"/>
    <s v="INSTITUCIONAL"/>
    <s v="3"/>
    <s v="439"/>
    <s v="1980-07-09 00:00:00.000"/>
    <s v="1"/>
    <s v="313"/>
    <s v="."/>
    <s v="010000540001000"/>
    <s v="2366300"/>
    <s v="100.00000000"/>
    <s v="."/>
    <s v="5980.00000000"/>
    <s v="4"/>
    <s v="BOLETIN CATASTRAL"/>
    <s v="0.00000000"/>
    <s v="4"/>
    <s v="BOLETIN CATASTRAL"/>
    <s v="0"/>
    <s v="0"/>
    <s v="ESTRATO NULO"/>
    <s v="5"/>
    <x v="1"/>
    <s v="2009-02-01 00:00:00.000"/>
    <s v="473280000.00"/>
    <s v="2017-12-29 00:00:00.000"/>
    <s v="84044520.00"/>
    <s v="2016-10-21 00:00:00.000"/>
    <s v="1980-07-09 00:00:00.000"/>
    <s v="COMPRA"/>
  </r>
  <r>
    <s v="5000"/>
    <x v="20"/>
    <s v="08"/>
    <s v="ENTREGADOS EN COMODATO A TERCEROS PRIVADOS"/>
    <s v="308"/>
    <s v="308010"/>
    <s v="Terrenos 6"/>
    <n v="40530"/>
    <s v="2011-07-13 00:00:00.000"/>
    <s v="1981-10-08 00:00:00.000"/>
    <n v="118338"/>
    <n v="0"/>
    <s v="899999239"/>
    <s v="INSTITUTO COLOMBIANO DE BIENESTAR FAMILIAR"/>
    <s v="ESTADO ACTIVOS NULA"/>
    <s v="BUENO"/>
    <s v="22012"/>
    <s v="50 BODEGA DE ENTREGADOS EN COMODATO"/>
    <s v="0.00000000"/>
    <s v="0"/>
    <s v="2016-12-31 00:00:00.000"/>
    <s v="91"/>
    <s v="INMUEBLES EN COMODATO TERRENOS"/>
    <s v="N"/>
    <s v="SIN"/>
    <s v="."/>
    <s v="."/>
    <s v="S"/>
    <s v="S"/>
    <s v="2015-11-17 00:00:00.000"/>
    <n v="1167360000"/>
    <n v="1167241662"/>
    <s v="2017-12-29 00:00:00.000"/>
    <n v="40530"/>
    <s v="NULL"/>
    <s v="HOGAR INFANTIL  RESTREPO"/>
    <s v="C 11 5 03 K 5 K 6"/>
    <s v="RESTREPO"/>
    <s v="META"/>
    <s v="COLOMBIA"/>
    <s v="2"/>
    <s v="TERRENO Y CONSTRUCCION"/>
    <s v="1"/>
    <s v="URBANO"/>
    <s v="1"/>
    <s v="CASA"/>
    <s v="2"/>
    <s v="COMERCIAL"/>
    <s v="3"/>
    <s v="1411"/>
    <s v="1981-10-08 00:00:00.000"/>
    <s v="1"/>
    <s v="1"/>
    <s v="."/>
    <s v="010100280002000"/>
    <s v="23018612"/>
    <s v="100.00000000"/>
    <s v="."/>
    <s v="3542.00000000"/>
    <s v="4"/>
    <s v="BOLETIN CATASTRAL"/>
    <s v="0.00000000"/>
    <s v="4"/>
    <s v="BOLETIN CATASTRAL"/>
    <s v="0"/>
    <s v="0"/>
    <s v="ESTRATO NULO"/>
    <s v="5"/>
    <x v="1"/>
    <s v="2009-02-01 00:00:00.000"/>
    <s v="1167360000.00"/>
    <s v="2017-12-29 00:00:00.000"/>
    <s v="93294640.00"/>
    <s v="2016-10-21 00:00:00.000"/>
    <s v="1981-10-08 00:00:00.000"/>
    <s v="COMPRA"/>
  </r>
  <r>
    <s v="5000"/>
    <x v="20"/>
    <s v="11"/>
    <s v="TERRENOS"/>
    <s v="308"/>
    <s v="308001"/>
    <s v="Terrenos Urbanos"/>
    <n v="40552"/>
    <s v="2011-07-13 00:00:00.000"/>
    <s v="1981-12-31 00:00:00.000"/>
    <n v="1000000"/>
    <n v="0"/>
    <s v="899999239"/>
    <s v="INSTITUTO COLOMBIANO DE BIENESTAR FAMILIAR"/>
    <s v="ESTADO ACTIVOS NULA"/>
    <s v="BUENO"/>
    <s v="22001"/>
    <s v="50 TERRENOS"/>
    <s v="0.00000000"/>
    <s v="0"/>
    <s v="2016-12-31 00:00:00.000"/>
    <s v="1"/>
    <s v="TERRENOS URBANOS"/>
    <s v="N"/>
    <s v="SIN"/>
    <s v="."/>
    <s v="."/>
    <s v="S"/>
    <s v="S"/>
    <s v="2015-11-17 00:00:00.000"/>
    <n v="3077840000"/>
    <n v="3076840000"/>
    <s v="2017-12-29 00:00:00.000"/>
    <n v="40552"/>
    <s v="NULL"/>
    <s v="CASA SAN JOSE"/>
    <s v="K 40 37 111 "/>
    <s v="VILLAVICENCIO"/>
    <s v="META"/>
    <s v="COLOMBIA"/>
    <s v="2"/>
    <s v="TERRENO Y CONSTRUCCION"/>
    <s v="1"/>
    <s v="URBANO"/>
    <s v="9"/>
    <s v="EDIFICIO"/>
    <s v="1"/>
    <s v="RESIDENCIAL"/>
    <s v="3"/>
    <s v="3274"/>
    <s v="1985-12-21 00:00:00.000"/>
    <s v="1"/>
    <s v="1"/>
    <s v="."/>
    <s v="010300130028000"/>
    <s v="23019484"/>
    <s v="100.00000000"/>
    <s v="."/>
    <s v="3896.00000000"/>
    <s v="4"/>
    <s v="BOLETIN CATASTRAL"/>
    <s v="1460.00000000"/>
    <s v="4"/>
    <s v="BOLETIN CATASTRAL"/>
    <s v="1985"/>
    <s v="4"/>
    <s v="ESTRATO 4"/>
    <s v="1"/>
    <x v="0"/>
    <s v="2009-01-21 10:00:08.437"/>
    <s v="3077840000.00"/>
    <s v="2017-12-29 00:00:00.000"/>
    <s v="350640000.00"/>
    <s v="2012-08-13 00:00:00.000"/>
    <s v="1981-12-31 00:00:00.000"/>
    <s v="CESION A TITULO GRATUITO"/>
  </r>
  <r>
    <s v="5000"/>
    <x v="20"/>
    <s v="08"/>
    <s v="ENTREGADOS EN COMODATO A TERCEROS PRIVADOS"/>
    <s v="308"/>
    <s v="308010"/>
    <s v="Terrenos 6"/>
    <n v="40562"/>
    <s v="2011-07-13 00:00:00.000"/>
    <s v="1994-01-20 00:00:00.000"/>
    <n v="41215.550000000003"/>
    <n v="0"/>
    <s v="899999239"/>
    <s v="INSTITUTO COLOMBIANO DE BIENESTAR FAMILIAR"/>
    <s v="ESTADO ACTIVOS NULA"/>
    <s v="BUENO"/>
    <s v="22012"/>
    <s v="50 BODEGA DE ENTREGADOS EN COMODATO"/>
    <s v="0.00000000"/>
    <s v="0"/>
    <s v="2016-12-31 00:00:00.000"/>
    <s v="91"/>
    <s v="INMUEBLES EN COMODATO TERRENOS"/>
    <s v="N"/>
    <s v="SIN"/>
    <s v="."/>
    <s v="."/>
    <s v="S"/>
    <s v="S"/>
    <s v="2015-11-17 00:00:00.000"/>
    <n v="270920000"/>
    <n v="270878784.44999999"/>
    <s v="2017-12-29 00:00:00.000"/>
    <n v="40562"/>
    <s v="NULL"/>
    <s v="HOGAR AGRUPADO TOPOCHITOS CUMARAL"/>
    <s v="K 21 11 72 76"/>
    <s v="CUMARAL"/>
    <s v="META"/>
    <s v="COLOMBIA"/>
    <s v="2"/>
    <s v="TERRENO Y CONSTRUCCION"/>
    <s v="1"/>
    <s v="URBANO"/>
    <s v="1"/>
    <s v="CASA"/>
    <s v="2"/>
    <s v="COMERCIAL"/>
    <s v="8"/>
    <s v="."/>
    <s v="1982-10-27 00:00:00.000"/>
    <s v="1"/>
    <s v="1"/>
    <s v="."/>
    <s v="010000260014000"/>
    <s v="23021911"/>
    <s v="100.00000000"/>
    <s v="."/>
    <s v="521.00000000"/>
    <s v="4"/>
    <s v="BOLETIN CATASTRAL"/>
    <s v="290.00000000"/>
    <s v="4"/>
    <s v="BOLETIN CATASTRAL"/>
    <s v="0"/>
    <s v="0"/>
    <s v="ESTRATO NULO"/>
    <s v="5"/>
    <x v="1"/>
    <s v="2009-04-01 00:00:00.000"/>
    <s v="270920000.00"/>
    <s v="2017-12-29 00:00:00.000"/>
    <s v="24738044.00"/>
    <s v="2016-01-29 00:00:00.000"/>
    <s v="1994-01-20 00:00:00.000"/>
    <s v="VOCACION HEREDITARIA"/>
  </r>
  <r>
    <s v="5000"/>
    <x v="20"/>
    <s v="10"/>
    <s v="NO EXPLOTADOS"/>
    <s v="308"/>
    <s v="308001"/>
    <s v="Terrenos Urbanos"/>
    <n v="41074"/>
    <s v="2011-07-13 00:00:00.000"/>
    <s v="2009-07-23 00:00:00.000"/>
    <n v="15847500"/>
    <n v="0"/>
    <s v="899999239"/>
    <s v="INSTITUTO COLOMBIANO DE BIENESTAR FAMILIAR"/>
    <s v="ESTADO ACTIVOS NULA"/>
    <s v="OCUPADO"/>
    <s v="22004"/>
    <s v="50 BODEGA DE NO EXPLOTADOS"/>
    <s v="0.00000000"/>
    <s v="0"/>
    <s v="2016-12-31 00:00:00.000"/>
    <s v="13"/>
    <s v="TERRENOS NO EXPLOTADOS"/>
    <s v="N"/>
    <s v="SIN"/>
    <s v="."/>
    <s v="."/>
    <s v="N"/>
    <s v="N"/>
    <s v="2015-11-17 00:00:00.000"/>
    <n v="72200000"/>
    <n v="56352500"/>
    <s v="2017-12-29 00:00:00.000"/>
    <n v="41074"/>
    <s v="NULL"/>
    <s v="CASA RESBALON"/>
    <s v="K 30 40 97 101"/>
    <s v="VILLAVICENCIO"/>
    <s v="META"/>
    <s v="COLOMBIA"/>
    <s v="2"/>
    <s v="TERRENO Y CONSTRUCCION"/>
    <s v="1"/>
    <s v="URBANO"/>
    <s v="1"/>
    <s v="CASA"/>
    <s v="1"/>
    <s v="RESIDENCIAL"/>
    <s v="3"/>
    <s v="."/>
    <s v="1984-09-17 00:00:00.000"/>
    <s v="1"/>
    <s v="1"/>
    <s v="."/>
    <s v="A32 16 5 60"/>
    <s v="23024110"/>
    <s v="100.00000000"/>
    <s v="."/>
    <s v="97.00000000"/>
    <s v="4"/>
    <s v="BOLETIN CATASTRAL"/>
    <s v="75.00000000"/>
    <s v="4"/>
    <s v="BOLETIN CATASTRAL"/>
    <s v="0"/>
    <s v="3"/>
    <s v="ESTRATO 3"/>
    <s v="4"/>
    <x v="2"/>
    <s v="2009-07-24 09:19:24.517"/>
    <s v="72200000.00"/>
    <s v="2017-12-29 00:00:00.000"/>
    <s v="28950000.00"/>
    <s v="2012-08-13 00:00:00.000"/>
    <s v="2009-07-23 00:00:00.000"/>
    <s v="VOCACION HEREDITARIA"/>
  </r>
  <r>
    <s v="5000"/>
    <x v="20"/>
    <s v="11"/>
    <s v="TERRENOS"/>
    <s v="308"/>
    <s v="308010"/>
    <s v="Terrenos 6"/>
    <n v="40564"/>
    <s v="2011-07-13 00:00:00.000"/>
    <s v="2003-12-30 00:00:00.000"/>
    <n v="42075340"/>
    <n v="0"/>
    <s v="899999239"/>
    <s v="INSTITUTO COLOMBIANO DE BIENESTAR FAMILIAR"/>
    <s v="ESTADO ACTIVOS NULA"/>
    <s v="BUENO"/>
    <s v="22001"/>
    <s v="50 TERRENOS"/>
    <s v="0.00000000"/>
    <s v="0"/>
    <s v="2016-12-31 00:00:00.000"/>
    <s v="1"/>
    <s v="TERRENOS URBANOS"/>
    <s v="N"/>
    <s v="SIN"/>
    <s v="."/>
    <s v="."/>
    <s v="S"/>
    <s v="N"/>
    <s v="2015-11-17 00:00:00.000"/>
    <n v="276800000"/>
    <n v="234724660"/>
    <s v="2017-12-29 00:00:00.000"/>
    <n v="40564"/>
    <s v="NULL"/>
    <s v="MULTIFAMILIAR EL BARZAL"/>
    <s v="K 37 32 41 "/>
    <s v="VILLAVICENCIO"/>
    <s v="META"/>
    <s v="COLOMBIA"/>
    <s v="3"/>
    <s v="SOMETIDO A REGIMEN DE PROPIEDAD HORIZONTAL"/>
    <s v="1"/>
    <s v="URBANO"/>
    <s v="4"/>
    <s v="OFICINA"/>
    <s v="1"/>
    <s v="RESIDENCIAL"/>
    <s v="3"/>
    <s v="1804"/>
    <s v="2003-07-11 00:00:00.000"/>
    <s v="5"/>
    <s v="1"/>
    <s v="."/>
    <s v="010300490061901"/>
    <s v="23031896"/>
    <s v="100.00000000"/>
    <s v="."/>
    <s v="173.00000000"/>
    <s v="4"/>
    <s v="BOLETIN CATASTRAL"/>
    <s v="0.00000000"/>
    <s v="4"/>
    <s v="BOLETIN CATASTRAL"/>
    <s v="0"/>
    <s v="4"/>
    <s v="ESTRATO 4"/>
    <s v="1"/>
    <x v="0"/>
    <s v="2009-04-30 00:00:00.000"/>
    <s v="276800000.00"/>
    <s v="2017-12-29 00:00:00.000"/>
    <s v="52528235.00"/>
    <s v="2016-01-29 00:00:00.000"/>
    <s v="2003-12-30 00:00:00.000"/>
    <s v="DONACION"/>
  </r>
  <r>
    <s v="5000"/>
    <x v="20"/>
    <s v="11"/>
    <s v="TERRENOS"/>
    <s v="308"/>
    <s v="308010"/>
    <s v="Terrenos 6"/>
    <n v="40566"/>
    <s v="2011-07-13 00:00:00.000"/>
    <s v="2003-12-30 00:00:00.000"/>
    <n v="13376784"/>
    <n v="0"/>
    <s v="899999239"/>
    <s v="INSTITUTO COLOMBIANO DE BIENESTAR FAMILIAR"/>
    <s v="ESTADO ACTIVOS NULA"/>
    <s v="BUENO"/>
    <s v="22001"/>
    <s v="50 TERRENOS"/>
    <s v="0.00000000"/>
    <s v="0"/>
    <s v="2016-12-31 00:00:00.000"/>
    <s v="1"/>
    <s v="TERRENOS URBANOS"/>
    <s v="N"/>
    <s v="SIN"/>
    <s v="."/>
    <s v="."/>
    <s v="S"/>
    <s v="N"/>
    <s v="2015-11-17 00:00:00.000"/>
    <n v="99000000"/>
    <n v="85623216"/>
    <s v="2017-12-29 00:00:00.000"/>
    <n v="40566"/>
    <s v="NULL"/>
    <s v="MULTIFAMILIARES BARZAL"/>
    <s v="K 37 32 41 L 113 "/>
    <s v="VILLAVICENCIO"/>
    <s v="META"/>
    <s v="COLOMBIA"/>
    <s v="3"/>
    <s v="SOMETIDO A REGIMEN DE PROPIEDAD HORIZONTAL"/>
    <s v="1"/>
    <s v="URBANO"/>
    <s v="3"/>
    <s v="LOCAL COMERCIAL"/>
    <s v="1"/>
    <s v="RESIDENCIAL"/>
    <s v="3"/>
    <s v="1804"/>
    <s v="2003-07-11 00:00:00.000"/>
    <s v="5"/>
    <s v="1"/>
    <s v="."/>
    <s v="010300490060901"/>
    <s v="23031897"/>
    <s v="100.00000000"/>
    <s v="."/>
    <s v="55.00000000"/>
    <s v="4"/>
    <s v="BOLETIN CATASTRAL"/>
    <s v="0.00000000"/>
    <s v="4"/>
    <s v="BOLETIN CATASTRAL"/>
    <s v="0"/>
    <s v="4"/>
    <s v="ESTRATO 4"/>
    <s v="1"/>
    <x v="0"/>
    <s v="2009-04-30 00:00:00.000"/>
    <s v="99000000.00"/>
    <s v="2017-12-29 00:00:00.000"/>
    <s v="17273120.00"/>
    <s v="2016-01-29 00:00:00.000"/>
    <s v="2003-12-30 00:00:00.000"/>
    <s v="DONACION"/>
  </r>
  <r>
    <s v="5000"/>
    <x v="20"/>
    <s v="11"/>
    <s v="TERRENOS"/>
    <s v="308"/>
    <s v="308010"/>
    <s v="Terrenos 6"/>
    <n v="40568"/>
    <s v="2011-07-13 00:00:00.000"/>
    <s v="2003-12-30 00:00:00.000"/>
    <n v="5352036"/>
    <n v="0"/>
    <s v="899999239"/>
    <s v="INSTITUTO COLOMBIANO DE BIENESTAR FAMILIAR"/>
    <s v="ESTADO ACTIVOS NULA"/>
    <s v="BUENO"/>
    <s v="22001"/>
    <s v="50 TERRENOS"/>
    <s v="0.00000000"/>
    <s v="0"/>
    <s v="2016-12-31 00:00:00.000"/>
    <s v="1"/>
    <s v="TERRENOS URBANOS"/>
    <s v="N"/>
    <s v="SIN"/>
    <s v="."/>
    <s v="."/>
    <s v="S"/>
    <s v="N"/>
    <s v="2015-11-17 00:00:00.000"/>
    <n v="1540000"/>
    <n v="-3812036"/>
    <s v="2017-12-29 00:00:00.000"/>
    <n v="40568"/>
    <s v="NULL"/>
    <s v="GARAJE 16  MULTIFAMILIAR EL BARZAL"/>
    <s v="C 32 37 58 GA 16 BR EL BARZAL"/>
    <s v="VILLAVICENCIO"/>
    <s v="META"/>
    <s v="COLOMBIA"/>
    <s v="3"/>
    <s v="SOMETIDO A REGIMEN DE PROPIEDAD HORIZONTAL"/>
    <s v="1"/>
    <s v="URBANO"/>
    <s v="6"/>
    <s v="PARQUEADERO"/>
    <s v="1"/>
    <s v="RESIDENCIAL"/>
    <s v="3"/>
    <s v="1804"/>
    <s v="2003-07-11 00:00:00.000"/>
    <s v="5"/>
    <s v="1"/>
    <s v="."/>
    <s v="010300490059901"/>
    <s v="23031913"/>
    <s v="100.00000000"/>
    <s v="."/>
    <s v="16.00000000"/>
    <s v="4"/>
    <s v="BOLETIN CATASTRAL"/>
    <s v="0.00000000"/>
    <s v="4"/>
    <s v="BOLETIN CATASTRAL"/>
    <s v="0"/>
    <s v="4"/>
    <s v="ESTRATO 4"/>
    <s v="1"/>
    <x v="0"/>
    <s v="2008-04-30 00:00:00.000"/>
    <s v="1540000.00"/>
    <s v="2017-12-29 00:00:00.000"/>
    <s v="5673407.00"/>
    <s v="2016-01-29 00:00:00.000"/>
    <s v="2003-12-30 00:00:00.000"/>
    <s v="DONACION"/>
  </r>
  <r>
    <s v="5000"/>
    <x v="20"/>
    <s v="11"/>
    <s v="TERRENOS"/>
    <s v="308"/>
    <s v="308010"/>
    <s v="Terrenos 6"/>
    <n v="40570"/>
    <s v="2011-07-13 00:00:00.000"/>
    <s v="2003-12-30 00:00:00.000"/>
    <n v="5352036"/>
    <n v="0"/>
    <s v="899999239"/>
    <s v="INSTITUTO COLOMBIANO DE BIENESTAR FAMILIAR"/>
    <s v="ESTADO ACTIVOS NULA"/>
    <s v="BUENO"/>
    <s v="22001"/>
    <s v="50 TERRENOS"/>
    <s v="0.00000000"/>
    <s v="0"/>
    <s v="2016-12-31 00:00:00.000"/>
    <s v="1"/>
    <s v="TERRENOS URBANOS"/>
    <s v="N"/>
    <s v="SIN"/>
    <s v="."/>
    <s v="."/>
    <s v="S"/>
    <s v="N"/>
    <s v="2015-11-17 00:00:00.000"/>
    <n v="17120000"/>
    <n v="11767964"/>
    <s v="2017-12-29 00:00:00.000"/>
    <n v="40570"/>
    <s v="NULL"/>
    <s v="GARAJE 17  MULTIFAMILIAR BARZAL"/>
    <s v="C 32 37 58 GA 17 BR EL BARZAL"/>
    <s v="VILLAVICENCIO"/>
    <s v="META"/>
    <s v="COLOMBIA"/>
    <s v="3"/>
    <s v="SOMETIDO A REGIMEN DE PROPIEDAD HORIZONTAL"/>
    <s v="1"/>
    <s v="URBANO"/>
    <s v="6"/>
    <s v="PARQUEADERO"/>
    <s v="1"/>
    <s v="RESIDENCIAL"/>
    <s v="3"/>
    <s v="1804"/>
    <s v="2007-07-11 00:00:00.000"/>
    <s v="5"/>
    <s v="1"/>
    <s v="."/>
    <s v="010300490058901"/>
    <s v="23031914"/>
    <s v="100.00000000"/>
    <s v="."/>
    <s v="16.00000000"/>
    <s v="4"/>
    <s v="BOLETIN CATASTRAL"/>
    <s v="22.00000000"/>
    <s v="4"/>
    <s v="BOLETIN CATASTRAL"/>
    <s v="1985"/>
    <s v="4"/>
    <s v="ESTRATO 4"/>
    <s v="1"/>
    <x v="0"/>
    <s v="2009-04-30 00:00:00.000"/>
    <s v="17120000.00"/>
    <s v="2017-12-29 00:00:00.000"/>
    <s v="6392442.00"/>
    <s v="2016-01-29 00:00:00.000"/>
    <s v="2003-12-30 00:00:00.000"/>
    <s v="DONACION"/>
  </r>
  <r>
    <s v="5000"/>
    <x v="20"/>
    <s v="11"/>
    <s v="TERRENOS"/>
    <s v="308"/>
    <s v="308010"/>
    <s v="Terrenos 6"/>
    <n v="40534"/>
    <s v="2011-07-13 00:00:00.000"/>
    <s v="1976-08-17 00:00:00.000"/>
    <n v="180669"/>
    <n v="0"/>
    <s v="39727896"/>
    <s v="ANA AURORA DAZA PRIETO"/>
    <s v="ESTADO ACTIVOS NULA"/>
    <s v="BUENO"/>
    <s v="22001"/>
    <s v="50 TERRENOS"/>
    <s v="18000.00000000"/>
    <s v="0"/>
    <s v="2016-12-31 00:00:00.000"/>
    <s v="91"/>
    <s v="INMUEBLES EN COMODATO TERRENOS"/>
    <s v="N"/>
    <s v="SIN"/>
    <s v="."/>
    <s v="."/>
    <s v="S"/>
    <s v="S"/>
    <s v="2017-08-15 00:00:00.000"/>
    <n v="1704320000"/>
    <n v="1704139331"/>
    <s v="2017-12-29 00:00:00.000"/>
    <n v="40534"/>
    <s v="NULL"/>
    <s v="HOGAR INFANTIL POPULAR Y CENTRO ZONAL UNO"/>
    <s v="C 25 13A 11 C 24 13A 30 K 13B 24 7"/>
    <s v="VILLAVICENCIO"/>
    <s v="META"/>
    <s v="COLOMBIA"/>
    <s v="2"/>
    <s v="TERRENO Y CONSTRUCCION"/>
    <s v="1"/>
    <s v="URBANO"/>
    <s v="1"/>
    <s v="CASA"/>
    <s v="1"/>
    <s v="RESIDENCIAL"/>
    <s v="3"/>
    <s v="726"/>
    <s v="1976-08-17 00:00:00.000"/>
    <s v="2"/>
    <s v="1"/>
    <s v="."/>
    <s v="010403460002000"/>
    <s v="23035478"/>
    <s v="100.00000000"/>
    <s v="."/>
    <s v="5515.00000000"/>
    <s v="4"/>
    <s v="BOLETIN CATASTRAL"/>
    <s v="1610.00000000"/>
    <s v="4"/>
    <s v="BOLETIN CATASTRAL"/>
    <s v="1984"/>
    <s v="2"/>
    <s v="ESTRATO 2"/>
    <s v="1"/>
    <x v="0"/>
    <s v="2009-02-01 00:00:00.000"/>
    <s v="1704320000.00"/>
    <s v="2017-12-29 00:00:00.000"/>
    <s v="1014379740.00"/>
    <s v="2016-10-21 00:00:00.000"/>
    <s v="1976-08-17 00:00:00.000"/>
    <s v="DONACION"/>
  </r>
  <r>
    <s v="5000"/>
    <x v="20"/>
    <s v="10"/>
    <s v="NO EXPLOTADOS"/>
    <s v="308"/>
    <s v="308007"/>
    <s v="Terrenos 4"/>
    <n v="40572"/>
    <s v="2011-07-13 00:00:00.000"/>
    <s v="2004-06-30 00:00:00.000"/>
    <n v="18750000"/>
    <n v="0"/>
    <s v="899999239"/>
    <s v="INSTITUTO COLOMBIANO DE BIENESTAR FAMILIAR"/>
    <s v="ESTADO ACTIVOS NULA"/>
    <s v="BUENO"/>
    <s v="22004"/>
    <s v="50 BODEGA DE NO EXPLOTADOS"/>
    <s v="0.00000000"/>
    <s v="0"/>
    <s v="2016-12-31 00:00:00.000"/>
    <s v="13"/>
    <s v="TERRENOS NO EXPLOTADOS"/>
    <s v="N"/>
    <s v="SIN"/>
    <s v="."/>
    <s v="."/>
    <s v="S"/>
    <s v="N"/>
    <s v="2015-11-17 00:00:00.000"/>
    <n v="137350000"/>
    <n v="118600000"/>
    <s v="2017-12-29 00:00:00.000"/>
    <n v="40572"/>
    <s v="NULL"/>
    <s v="CASA SAN ISIDRO"/>
    <s v="K 25 34 09 11 C 34 25 04 BR SAN IS"/>
    <s v="VILLAVICENCIO"/>
    <s v="META"/>
    <s v="COLOMBIA"/>
    <s v="2"/>
    <s v="TERRENO Y CONSTRUCCION"/>
    <s v="1"/>
    <s v="URBANO"/>
    <s v="1"/>
    <s v="CASA"/>
    <s v="1"/>
    <s v="RESIDENCIAL"/>
    <s v="8"/>
    <s v=".SN"/>
    <s v="1989-10-27 00:00:00.000"/>
    <s v="0"/>
    <s v="1"/>
    <s v="."/>
    <s v="010200950001000"/>
    <s v="23047742"/>
    <s v="100.00000000"/>
    <s v="."/>
    <s v="134.00000000"/>
    <s v="4"/>
    <s v="BOLETIN CATASTRAL"/>
    <s v="131.00000000"/>
    <s v="4"/>
    <s v="BOLETIN CATASTRAL"/>
    <s v="0"/>
    <s v="2"/>
    <s v="ESTRATO 2"/>
    <s v="2"/>
    <x v="5"/>
    <s v="2009-01-27 10:35:33.390"/>
    <s v="137350000.00"/>
    <s v="2017-12-29 00:00:00.000"/>
    <s v="23257296.00"/>
    <s v="2016-01-29 00:00:00.000"/>
    <s v="2004-06-30 00:00:00.000"/>
    <s v="VOCACION HEREDITARIA"/>
  </r>
  <r>
    <s v="5000"/>
    <x v="20"/>
    <s v="02"/>
    <s v="RECIBIDOS EN DACION DE PAGO"/>
    <s v="301"/>
    <s v="301001"/>
    <s v="Edificaciones y Casas"/>
    <n v="316087"/>
    <s v="2017-07-26 00:00:00.000"/>
    <s v="2017-07-26 00:00:00.000"/>
    <n v="5100000"/>
    <n v="0"/>
    <s v="39727896"/>
    <s v="ANA AURORA DAZA PRIETO"/>
    <s v="ESTADO ACTIVOS NULA"/>
    <s v="0"/>
    <s v="22006"/>
    <s v="50 BODEGA DE RECIBIDOS EN DACION DE PAGO"/>
    <s v="18000.00000000"/>
    <s v="0"/>
    <s v="2017-12-31 00:00:00.000"/>
    <s v="8"/>
    <s v="EDIF. - CASAS Y EDIFICIOS-"/>
    <s v="D"/>
    <s v="SIN"/>
    <s v="NULL"/>
    <s v="NULL"/>
    <s v="N"/>
    <s v="N"/>
    <s v="2017-07-26 00:00:00.000"/>
    <n v="6191000"/>
    <n v="1091000"/>
    <s v="2017-12-29 00:00:00.000"/>
    <n v="316087"/>
    <s v="NULL"/>
    <s v=".LOCAL  VILLAJULIA"/>
    <s v=".TRANV  29  # 38-35"/>
    <s v="VILLAVICENCIO"/>
    <s v="META"/>
    <s v="COLOMBIA"/>
    <s v="3"/>
    <s v="SOMETIDO A REGIMEN DE PROPIEDAD HORIZONTAL"/>
    <s v="1"/>
    <s v="URBANO"/>
    <s v="3"/>
    <s v="LOCAL COMERCIAL"/>
    <s v="2"/>
    <s v="COMERCIAL"/>
    <s v="0"/>
    <s v=".RES # 15 EDUV EN LIQUIDACION"/>
    <s v="2011-03-11 00:00:00.000"/>
    <s v="0"/>
    <s v="1"/>
    <s v="."/>
    <s v=".010200600459901"/>
    <s v="23048580"/>
    <s v="100.00000000"/>
    <s v=".NO TIENE "/>
    <s v="3.00000000"/>
    <s v="4"/>
    <s v="BOLETIN CATASTRAL"/>
    <s v="4.00000000"/>
    <s v="4"/>
    <s v="BOLETIN CATASTRAL"/>
    <s v="0"/>
    <s v="3"/>
    <s v="ESTRATO 3"/>
    <s v="2"/>
    <x v="5"/>
    <s v="2017-08-11 15:23:33.610"/>
    <s v="6191000.00"/>
    <s v="2017-12-29 00:00:00.000"/>
    <s v="0.00"/>
    <s v="2017-07-26 00:00:00.000"/>
    <s v="2017-07-26 00:00:00.000"/>
    <s v="DACION EN PAGO"/>
  </r>
  <r>
    <s v="5000"/>
    <x v="20"/>
    <s v="11"/>
    <s v="TERRENOS"/>
    <s v="308"/>
    <s v="308001"/>
    <s v="Terrenos Urbanos"/>
    <n v="199048"/>
    <s v="2017-03-31 00:00:00.000"/>
    <s v="2012-11-26 00:00:00.000"/>
    <n v="29585872"/>
    <n v="0"/>
    <s v="39727896"/>
    <s v="ANA AURORA DAZA PRIETO"/>
    <s v="ESTADO ACTIVOS NULA"/>
    <s v="BUENO"/>
    <s v="22001"/>
    <s v="50 TERRENOS"/>
    <s v="0.00000000"/>
    <s v="0"/>
    <s v="2017-02-28 00:00:00.000"/>
    <s v="13"/>
    <s v="TERRENOS NO EXPLOTADOS"/>
    <s v="N"/>
    <s v="SIN"/>
    <s v="NULL"/>
    <s v="NULL"/>
    <s v="N"/>
    <s v="N"/>
    <s v="2017-03-31 00:00:00.000"/>
    <n v="89719200"/>
    <n v="60133328"/>
    <s v="2017-12-29 00:00:00.000"/>
    <n v="199048"/>
    <s v="NULL"/>
    <s v="HOGAR  MULTIPLE  DINAMARCA"/>
    <s v="INSPECCION DE DINAMARCA -MUNICIPIO DE ACACIAS"/>
    <s v="ACACÍAS"/>
    <s v="META"/>
    <s v="COLOMBIA"/>
    <s v="1"/>
    <s v="TERRENO"/>
    <s v="1"/>
    <s v="URBANO"/>
    <s v="10"/>
    <s v="LOTE DE TERRENO"/>
    <s v="13"/>
    <s v="OTRA DESTINACION"/>
    <s v="3"/>
    <s v=".2877"/>
    <s v="2012-11-26 16:31:13.177"/>
    <s v="1"/>
    <s v="6"/>
    <s v="."/>
    <s v="020000160002000"/>
    <s v="23244812"/>
    <s v="100.00000000"/>
    <s v="."/>
    <s v="769.50000000"/>
    <s v="2"/>
    <s v="ESCRITURA PUBLICA"/>
    <s v="0.00000000"/>
    <s v="8"/>
    <s v="ESCRITURA PUBLICA"/>
    <s v="0"/>
    <s v="0"/>
    <s v="ESTRATO NULO"/>
    <s v="1"/>
    <x v="0"/>
    <s v="2012-11-26 16:31:13.177"/>
    <s v="89719200.00"/>
    <s v="2017-12-29 00:00:00.000"/>
    <s v="134444000.00"/>
    <s v="2016-01-29 00:00:00.000"/>
    <s v="2012-11-26 00:00:00.000"/>
    <s v="DONACION"/>
  </r>
  <r>
    <s v="5000"/>
    <x v="20"/>
    <s v="08"/>
    <s v="ENTREGADOS EN COMODATO A TERCEROS PRIVADOS"/>
    <s v="301"/>
    <s v="301012"/>
    <s v="Edificios y Casas Entregados En Comodato"/>
    <n v="40578"/>
    <s v="2013-10-01 00:00:00.000"/>
    <s v="2008-06-06 00:00:00.000"/>
    <n v="3401600"/>
    <n v="656130.67000000004"/>
    <s v="899999239"/>
    <s v="INSTITUTO COLOMBIANO DE BIENESTAR FAMILIAR"/>
    <s v="ESTADO ACTIVOS NULA"/>
    <s v="BUENO"/>
    <s v="22012"/>
    <s v="50 BODEGA DE ENTREGADOS EN COMODATO"/>
    <s v="18000.00000000"/>
    <s v="3472"/>
    <s v="2017-12-31 00:00:00.000"/>
    <s v="85"/>
    <s v="INMUEBLES EN COMODATO EDIFICIOS Y CASAS"/>
    <s v="D"/>
    <s v="SIN"/>
    <s v="."/>
    <s v="."/>
    <s v="S"/>
    <s v="N"/>
    <s v="2015-11-17 00:00:00.000"/>
    <n v="18630000"/>
    <n v="15878861.34"/>
    <s v="2017-12-29 00:00:00.000"/>
    <n v="40578"/>
    <s v="40577"/>
    <s v="HI SAN MARTIN AMPLIACION"/>
    <s v="K 5A 18 12 C 18 5A 09 "/>
    <s v="SAN MARTÍN"/>
    <s v="META"/>
    <s v="COLOMBIA"/>
    <s v="2"/>
    <s v="TERRENO Y CONSTRUCCION"/>
    <s v="1"/>
    <s v="URBANO"/>
    <s v="4"/>
    <s v="OFICINA"/>
    <s v="4"/>
    <s v="INSTITUCIONAL"/>
    <s v="3"/>
    <s v="1229"/>
    <s v="1988-12-17 00:00:00.000"/>
    <s v="1"/>
    <s v="689"/>
    <s v="."/>
    <s v="010100230003000"/>
    <s v="23610044"/>
    <s v="100.00000000"/>
    <s v="."/>
    <s v="806.00000000"/>
    <s v="3"/>
    <s v="CERTIFICADO DE TRADICION Y LIBERTAD"/>
    <s v="69.00000000"/>
    <s v="8"/>
    <s v="ESCRITURA PUBLICA"/>
    <s v="1988"/>
    <s v="3"/>
    <s v="ESTRATO 3"/>
    <s v="5"/>
    <x v="1"/>
    <s v="2011-12-31 00:00:00.000"/>
    <s v="18630000.00"/>
    <s v="2017-12-29 00:00:00.000"/>
    <s v="33442740.00"/>
    <s v="2016-10-21 00:00:00.000"/>
    <s v="2008-06-06 00:00:00.000"/>
    <s v="PERMUTA"/>
  </r>
  <r>
    <s v="5000"/>
    <x v="20"/>
    <s v="08"/>
    <s v="ENTREGADOS EN COMODATO A TERCEROS PRIVADOS"/>
    <s v="308"/>
    <s v="308007"/>
    <s v="Terrenos 4"/>
    <n v="40579"/>
    <s v="2011-07-13 00:00:00.000"/>
    <s v="2008-06-06 00:00:00.000"/>
    <n v="42931000"/>
    <n v="0"/>
    <s v="899999239"/>
    <s v="INSTITUTO COLOMBIANO DE BIENESTAR FAMILIAR"/>
    <s v="ESTADO ACTIVOS NULA"/>
    <s v="BUENO"/>
    <s v="22012"/>
    <s v="50 BODEGA DE ENTREGADOS EN COMODATO"/>
    <s v="0.00000000"/>
    <s v="0"/>
    <s v="2016-12-31 00:00:00.000"/>
    <s v="91"/>
    <s v="INMUEBLES EN COMODATO TERRENOS"/>
    <s v="N"/>
    <s v="SIN"/>
    <s v="."/>
    <s v="."/>
    <s v="S"/>
    <s v="N"/>
    <s v="2015-11-17 00:00:00.000"/>
    <n v="595020000"/>
    <n v="552089000"/>
    <s v="2017-12-29 00:00:00.000"/>
    <n v="40579"/>
    <s v="NULL"/>
    <s v="LOTE CONTIGUO HOGAR INFANTIL LEJANIAS"/>
    <s v="C 5 11A 49 K 11A 4 31 C 4 11A 50"/>
    <s v="LEJANÍAS"/>
    <s v="META"/>
    <s v="COLOMBIA"/>
    <s v="1"/>
    <s v="TERRENO"/>
    <s v="1"/>
    <s v="URBANO"/>
    <s v="10"/>
    <s v="LOTE DE TERRENO"/>
    <s v="4"/>
    <s v="INSTITUCIONAL"/>
    <s v="3"/>
    <s v="442"/>
    <s v="1985-06-26 00:00:00.000"/>
    <s v="1"/>
    <s v="313"/>
    <s v="."/>
    <s v="010000850001000"/>
    <s v="23615649"/>
    <s v="100.00000000"/>
    <s v="."/>
    <s v="875.00000000"/>
    <s v="4"/>
    <s v="BOLETIN CATASTRAL"/>
    <s v="69.00000000"/>
    <s v="4"/>
    <s v="BOLETIN CATASTRAL"/>
    <s v="0"/>
    <s v="0"/>
    <s v="ESTRATO NULO"/>
    <s v="2"/>
    <x v="5"/>
    <s v="2009-01-27 14:17:22.827"/>
    <s v="595020000.00"/>
    <s v="2017-12-29 00:00:00.000"/>
    <s v="53826000.00"/>
    <s v="2016-01-29 00:00:00.000"/>
    <s v="2008-06-06 00:00:00.000"/>
    <s v="DONACION"/>
  </r>
  <r>
    <s v="5000"/>
    <x v="20"/>
    <s v="10"/>
    <s v="NO EXPLOTADOS"/>
    <s v="308"/>
    <s v="308002"/>
    <s v="Terrenos Rurales"/>
    <n v="275967"/>
    <s v="2015-04-17 00:00:00.000"/>
    <s v="2015-04-17 00:00:00.000"/>
    <n v="45999354"/>
    <n v="0"/>
    <s v="899999239"/>
    <s v="INSTITUTO COLOMBIANO DE BIENESTAR FAMILIAR"/>
    <s v="ESTADO ACTIVOS NULA"/>
    <s v="0"/>
    <s v="22004"/>
    <s v="50 BODEGA DE NO EXPLOTADOS"/>
    <s v="18000.00000000"/>
    <s v="0"/>
    <s v="2016-12-31 00:00:00.000"/>
    <s v="2"/>
    <s v="TERRENOS RURALES"/>
    <s v="N"/>
    <s v="SIN"/>
    <s v="NULL"/>
    <s v="NULL"/>
    <s v="N"/>
    <s v="N"/>
    <s v="2015-11-17 00:00:00.000"/>
    <n v="18545940"/>
    <n v="-27453414"/>
    <s v="2017-12-29 00:00:00.000"/>
    <n v="275967"/>
    <s v="NULL"/>
    <s v="INVERSIONES BARBASCAL"/>
    <s v="VEREDA LAS GUALAS MUNICIPIO DE SAN MARTIN- PALMERAS SAN PEDRO"/>
    <s v="VILLAVICENCIO"/>
    <s v="META"/>
    <s v="COLOMBIA"/>
    <s v="1"/>
    <s v="TERRENO"/>
    <s v="2"/>
    <s v="RURAL"/>
    <s v="10"/>
    <s v="LOTE DE TERRENO"/>
    <s v="9"/>
    <s v="AGROINDUSTRIAL"/>
    <s v="7"/>
    <s v=".405-005276  SUPERSOCIEDADES"/>
    <s v="2015-04-17 16:21:25.190"/>
    <s v="0"/>
    <s v="1"/>
    <s v="."/>
    <s v="050689000200110000000"/>
    <s v="23636054"/>
    <s v="1.87450000"/>
    <s v=".COLPENSIONES, COFREM,COLSUBSIDIO, CAJA COMPENSACION CAMPESINA, OTROS"/>
    <s v="613.00000000"/>
    <s v="3"/>
    <s v="CERTIFICADO DE TRADICION Y LIBERTAD"/>
    <s v="0.00000000"/>
    <s v="11"/>
    <s v="AUTO"/>
    <s v="0"/>
    <s v="0"/>
    <s v="ESTRATO NULO"/>
    <s v="7"/>
    <x v="3"/>
    <s v="2015-04-17 16:21:25.190"/>
    <s v="18545940.00"/>
    <s v="2017-12-29 00:00:00.000"/>
    <s v="0.00"/>
    <s v="2015-04-17 00:00:00.000"/>
    <s v="2015-04-17 00:00:00.000"/>
    <s v="DACION EN PAGO"/>
  </r>
  <r>
    <s v="5000"/>
    <x v="20"/>
    <s v="10"/>
    <s v="NO EXPLOTADOS"/>
    <s v="308"/>
    <s v="308001"/>
    <s v="Terrenos Urbanos"/>
    <n v="294847"/>
    <s v="2016-04-29 00:00:00.000"/>
    <s v="2016-04-29 00:00:00.000"/>
    <n v="21431375"/>
    <n v="0"/>
    <s v="899999239"/>
    <s v="INSTITUTO COLOMBIANO DE BIENESTAR FAMILIAR"/>
    <s v="ESTADO ACTIVOS NULA"/>
    <s v="0"/>
    <s v="22004"/>
    <s v="50 BODEGA DE NO EXPLOTADOS"/>
    <s v="18000.00000000"/>
    <s v="0"/>
    <s v="2016-12-31 00:00:00.000"/>
    <s v="1"/>
    <s v="TERRENOS URBANOS"/>
    <s v="N"/>
    <s v="SIN"/>
    <s v="NULL"/>
    <s v="NULL"/>
    <s v="N"/>
    <s v="N"/>
    <s v="2016-04-29 00:00:00.000"/>
    <n v="472500000"/>
    <n v="451068625"/>
    <s v="2017-12-29 00:00:00.000"/>
    <n v="294847"/>
    <s v="NULL"/>
    <s v="CASA EL LIBERTADOR"/>
    <s v="K 6 10 43 53  BARRIO EL LIBERTADOR"/>
    <s v="SAN MARTÍN"/>
    <s v="META"/>
    <s v="COLOMBIA"/>
    <s v="2"/>
    <s v="TERRENO Y CONSTRUCCION"/>
    <s v="1"/>
    <s v="URBANO"/>
    <s v="1"/>
    <s v="CASA"/>
    <s v="2"/>
    <s v="COMERCIAL"/>
    <s v="8"/>
    <s v=".NO REGISTRA"/>
    <s v="2016-05-02 14:32:33.923"/>
    <s v="0"/>
    <s v="689"/>
    <s v="."/>
    <s v="01-010066-0006000"/>
    <s v="23646234"/>
    <s v="100.00000000"/>
    <s v=".NO TIENE"/>
    <s v="0.00000000"/>
    <s v="8"/>
    <s v="SENTENCIA"/>
    <s v="1026.40000000"/>
    <s v="3"/>
    <s v="CERTIFICADO DE TRADICION Y LIBERTAD"/>
    <s v="0"/>
    <s v="2"/>
    <s v="ESTRATO 2"/>
    <s v="2"/>
    <x v="5"/>
    <s v="2016-05-02 14:32:33.923"/>
    <s v="472500000.00"/>
    <s v="2017-12-29 00:00:00.000"/>
    <s v="0.00"/>
    <s v="2016-04-29 00:00:00.000"/>
    <s v="2016-04-29 00:00:00.000"/>
    <s v="VOCACION HEREDITARIA"/>
  </r>
  <r>
    <s v="5000"/>
    <x v="20"/>
    <s v="10"/>
    <s v="NO EXPLOTADOS"/>
    <s v="301"/>
    <s v="301004"/>
    <s v="Edificaciones Vocaciones Hereditarias"/>
    <n v="294603"/>
    <s v="2016-04-27 00:00:00.000"/>
    <s v="2016-04-27 00:00:00.000"/>
    <n v="2609712"/>
    <n v="0"/>
    <s v="899999239"/>
    <s v="INSTITUTO COLOMBIANO DE BIENESTAR FAMILIAR"/>
    <s v="ESTADO ACTIVOS NULA"/>
    <s v="0"/>
    <s v="22004"/>
    <s v="50 BODEGA DE NO EXPLOTADOS"/>
    <s v="18000.00000000"/>
    <s v="0"/>
    <s v="2016-03-31 00:00:00.000"/>
    <s v="98"/>
    <s v="PEND LEGALZ EDIFICAC VOCACI HEREDITARIAS"/>
    <s v="D"/>
    <s v="SIN"/>
    <s v="NULL"/>
    <s v="NULL"/>
    <s v="N"/>
    <s v="N"/>
    <s v="2016-04-27 00:00:00.000"/>
    <n v="18900000"/>
    <n v="16290288"/>
    <s v="2017-12-29 00:00:00.000"/>
    <n v="294603"/>
    <s v="294604"/>
    <s v="RESIDENCIAL"/>
    <s v="C 20A 14 39 MZ K CS 21 PEDRO DAZA"/>
    <s v="SAN MARTÍN"/>
    <s v="META"/>
    <s v="COLOMBIA"/>
    <s v="2"/>
    <s v="TERRENO Y CONSTRUCCION"/>
    <s v="1"/>
    <s v="URBANO"/>
    <s v="1"/>
    <s v="CASA"/>
    <s v="1"/>
    <s v="RESIDENCIAL"/>
    <s v="8"/>
    <s v="."/>
    <s v="2011-07-07 00:00:00.000"/>
    <s v="0"/>
    <s v="0"/>
    <s v="."/>
    <s v="010201650021000"/>
    <s v="23647436"/>
    <s v="100.00000000"/>
    <s v=".NO TIENE"/>
    <s v="0.00000000"/>
    <s v="8"/>
    <s v="SENTENCIA"/>
    <s v="90.00000000"/>
    <s v="12"/>
    <s v="SENTENCIA"/>
    <s v="0"/>
    <s v="1"/>
    <s v="ESTRATO 1"/>
    <s v="2"/>
    <x v="5"/>
    <s v="2016-05-02 11:06:05.993"/>
    <s v="18900000.00"/>
    <s v="2017-12-29 00:00:00.000"/>
    <s v="0.00"/>
    <s v="2016-04-27 00:00:00.000"/>
    <s v="2016-04-27 00:00:00.000"/>
    <s v="VOCACION HEREDITARIA"/>
  </r>
  <r>
    <s v="5000"/>
    <x v="20"/>
    <s v="08"/>
    <s v="ENTREGADOS EN COMODATO A TERCEROS PRIVADOS"/>
    <s v="308"/>
    <s v="308010"/>
    <s v="Terrenos 6"/>
    <n v="40532"/>
    <s v="2011-07-13 00:00:00.000"/>
    <s v="2003-12-23 00:00:00.000"/>
    <n v="20590000"/>
    <n v="0"/>
    <s v="899999239"/>
    <s v="INSTITUTO COLOMBIANO DE BIENESTAR FAMILIAR"/>
    <s v="ESTADO ACTIVOS NULA"/>
    <s v="BUENO"/>
    <s v="22012"/>
    <s v="50 BODEGA DE ENTREGADOS EN COMODATO"/>
    <s v="0.00000000"/>
    <s v="0"/>
    <s v="2016-12-31 00:00:00.000"/>
    <s v="91"/>
    <s v="INMUEBLES EN COMODATO TERRENOS"/>
    <s v="N"/>
    <s v="SIN"/>
    <s v="."/>
    <s v="."/>
    <s v="S"/>
    <s v="N"/>
    <s v="2015-11-17 00:00:00.000"/>
    <n v="280024000"/>
    <n v="259434000"/>
    <s v="2017-12-29 00:00:00.000"/>
    <n v="40532"/>
    <s v="NULL"/>
    <s v="HOGAR INFANTIL SAN JUAN ARAMA"/>
    <s v="K 12 14 31"/>
    <s v="SAN JUAN DE ARAMA"/>
    <s v="META"/>
    <s v="COLOMBIA"/>
    <s v="2"/>
    <s v="TERRENO Y CONSTRUCCION"/>
    <s v="1"/>
    <s v="URBANO"/>
    <s v="1"/>
    <s v="CASA"/>
    <s v="4"/>
    <s v="INSTITUCIONAL"/>
    <s v="3"/>
    <s v="1"/>
    <s v="2003-01-17 00:00:00.000"/>
    <s v="1"/>
    <s v="711"/>
    <s v="."/>
    <s v="010000790001000"/>
    <s v="23647457"/>
    <s v="100.00000000"/>
    <s v="."/>
    <s v="2059.00000000"/>
    <s v="4"/>
    <s v="BOLETIN CATASTRAL"/>
    <s v="0.00000000"/>
    <s v="4"/>
    <s v="BOLETIN CATASTRAL"/>
    <s v="0"/>
    <s v="0"/>
    <s v="ESTRATO NULO"/>
    <s v="5"/>
    <x v="1"/>
    <s v="2008-12-26 11:46:58.410"/>
    <s v="280024000.00"/>
    <s v="2017-12-29 00:00:00.000"/>
    <s v="68448100.00"/>
    <s v="2016-10-21 00:00:00.000"/>
    <s v="2003-12-23 00:00:00.000"/>
    <s v="COMPRA"/>
  </r>
  <r>
    <s v="5000"/>
    <x v="20"/>
    <s v="10"/>
    <s v="NO EXPLOTADOS"/>
    <s v="308"/>
    <s v="308006"/>
    <s v="Terrenos 3"/>
    <n v="190575"/>
    <s v="2011-12-07 00:00:00.000"/>
    <s v="2011-12-07 00:00:00.000"/>
    <n v="28050000"/>
    <n v="0"/>
    <s v="899999239"/>
    <s v="INSTITUTO COLOMBIANO DE BIENESTAR FAMILIAR"/>
    <s v="ESTADO ACTIVOS NULA"/>
    <s v="DESOCUPADO"/>
    <s v="22004"/>
    <s v="50 BODEGA DE NO EXPLOTADOS"/>
    <s v="0.00000000"/>
    <s v="0"/>
    <s v="2016-12-31 00:00:00.000"/>
    <s v="13"/>
    <s v="TERRENOS NO EXPLOTADOS"/>
    <s v="N"/>
    <s v="SIN"/>
    <s v="NULL"/>
    <s v="NULL"/>
    <s v="N"/>
    <s v="N"/>
    <s v="2015-11-17 00:00:00.000"/>
    <n v="47250000"/>
    <n v="19200000"/>
    <s v="2017-12-29 00:00:00.000"/>
    <n v="190575"/>
    <s v="NULL"/>
    <s v="CASA GRANADA"/>
    <s v="K 15 13 05"/>
    <s v="GRANADA"/>
    <s v="META"/>
    <s v="COLOMBIA"/>
    <s v="1"/>
    <s v="TERRENO"/>
    <s v="1"/>
    <s v="URBANO"/>
    <s v="1"/>
    <s v="CASA"/>
    <s v="13"/>
    <s v="OTRA DESTINACION"/>
    <s v="8"/>
    <s v=".757"/>
    <s v="2009-06-12 00:00:00.000"/>
    <s v="1"/>
    <s v="313"/>
    <s v="."/>
    <s v="010000260010000"/>
    <s v="23656558"/>
    <s v="100.00000000"/>
    <s v="."/>
    <s v="75.00000000"/>
    <s v="4"/>
    <s v="BOLETIN CATASTRAL"/>
    <s v="75.00000000"/>
    <s v="4"/>
    <s v="BOLETIN CATASTRAL"/>
    <s v="0"/>
    <s v="3"/>
    <s v="ESTRATO 3"/>
    <s v="2"/>
    <x v="5"/>
    <s v="2011-12-12 11:12:02.160"/>
    <s v="47250000.00"/>
    <s v="2017-12-29 00:00:00.000"/>
    <s v="9665000.00"/>
    <s v="2013-02-28 00:00:00.000"/>
    <s v="2011-12-07 00:00:00.000"/>
    <s v="VOCACION HEREDITARIA"/>
  </r>
  <r>
    <s v="5000"/>
    <x v="20"/>
    <s v="02"/>
    <s v="RECIBIDOS EN DACION DE PAGO"/>
    <s v="308"/>
    <s v="308003"/>
    <s v="Terrenos 1"/>
    <n v="300303"/>
    <s v="2016-09-29 00:00:00.000"/>
    <s v="2016-09-29 00:00:00.000"/>
    <n v="3153769"/>
    <n v="0"/>
    <s v="899999239"/>
    <s v="INSTITUTO COLOMBIANO DE BIENESTAR FAMILIAR"/>
    <s v="ESTADO ACTIVOS NULA"/>
    <s v="0"/>
    <s v="22006"/>
    <s v="50 BODEGA DE RECIBIDOS EN DACION DE PAGO"/>
    <s v="18000.00000000"/>
    <s v="0"/>
    <s v="2016-12-31 00:00:00.000"/>
    <s v="1"/>
    <s v="TERRENOS URBANOS"/>
    <s v="N"/>
    <s v="SIN"/>
    <s v="NULL"/>
    <s v="NULL"/>
    <s v="N"/>
    <s v="N"/>
    <s v="2016-11-22 00:00:00.000"/>
    <n v="0"/>
    <s v="NULL"/>
    <s v="2016-09-29 00:00:00.000"/>
    <n v="300303"/>
    <s v="NULL"/>
    <s v=".LOCAL COMERCIAL TODO LLANTAS"/>
    <s v=".CLL 31   25  92"/>
    <s v="VILLAVICENCIO"/>
    <s v="META"/>
    <s v="COLOMBIA"/>
    <s v="2"/>
    <s v="TERRENO Y CONSTRUCCION"/>
    <s v="1"/>
    <s v="URBANO"/>
    <s v="3"/>
    <s v="LOCAL COMERCIAL"/>
    <s v="2"/>
    <s v="COMERCIAL"/>
    <s v="7"/>
    <s v=".405-001522"/>
    <s v="2012-11-01 00:00:00.000"/>
    <s v="0"/>
    <s v="0"/>
    <s v="."/>
    <s v="010301280011000"/>
    <s v="230111207"/>
    <s v="0.43000000"/>
    <s v=".Acosta Evelio, Acosta Urrego Edilberto, SENA , SEGUROS BOLIVAR  entre otros"/>
    <s v="589.00000000"/>
    <s v="4"/>
    <s v="BOLETIN CATASTRAL"/>
    <s v="408.00000000"/>
    <s v="4"/>
    <s v="BOLETIN CATASTRAL"/>
    <s v="0"/>
    <s v="0"/>
    <s v="ESTRATO NULO"/>
    <s v="7"/>
    <x v="3"/>
    <s v="2016-09-29 12:04:14.063"/>
    <s v="0.00"/>
    <s v="2016-09-29 00:00:00.000"/>
    <s v="0.00"/>
    <s v="2016-09-29 00:00:00.000"/>
    <s v="2016-09-29 00:00:00.000"/>
    <s v="DACION EN PAGO"/>
  </r>
  <r>
    <s v="5000"/>
    <x v="20"/>
    <s v="10"/>
    <s v="NO EXPLOTADOS"/>
    <s v="308"/>
    <s v="308001"/>
    <s v="Terrenos Urbanos"/>
    <n v="298851"/>
    <s v="2016-08-16 00:00:00.000"/>
    <s v="2016-08-16 00:00:00.000"/>
    <n v="1525608"/>
    <n v="0"/>
    <s v="899999239"/>
    <s v="INSTITUTO COLOMBIANO DE BIENESTAR FAMILIAR"/>
    <s v="ESTADO ACTIVOS NULA"/>
    <s v="0"/>
    <s v="22004"/>
    <s v="50 BODEGA DE NO EXPLOTADOS"/>
    <s v="18000.00000000"/>
    <s v="0"/>
    <s v="2016-12-31 00:00:00.000"/>
    <s v="1"/>
    <s v="TERRENOS URBANOS"/>
    <s v="N"/>
    <s v="SIN"/>
    <s v="NULL"/>
    <s v="NULL"/>
    <s v="N"/>
    <s v="N"/>
    <s v="2016-08-16 00:00:00.000"/>
    <n v="38400000"/>
    <n v="36874392"/>
    <s v="2017-12-29 00:00:00.000"/>
    <n v="298851"/>
    <s v="NULL"/>
    <s v="CASA EL OASIS"/>
    <s v="CASA  26  MZ D URBANIZACION EL OASIS CUMARAL"/>
    <s v="CUMARAL"/>
    <s v="META"/>
    <s v="COLOMBIA"/>
    <s v="2"/>
    <s v="TERRENO Y CONSTRUCCION"/>
    <s v="1"/>
    <s v="URBANO"/>
    <s v="1"/>
    <s v="CASA"/>
    <s v="1"/>
    <s v="RESIDENCIAL"/>
    <s v="8"/>
    <s v=".0"/>
    <s v="2013-11-13 00:00:00.000"/>
    <s v="0"/>
    <s v="226"/>
    <s v="."/>
    <s v=".000100040510000"/>
    <s v="230115914"/>
    <s v="50.00000000"/>
    <s v=".FREDDY ORLANDO GONZALEZ"/>
    <s v="128.00000000"/>
    <s v="11"/>
    <s v="AVALUO COMERCIAL"/>
    <s v="67.00000000"/>
    <s v="5"/>
    <s v="AVALUO COMERCIAL"/>
    <s v="0"/>
    <s v="1"/>
    <s v="ESTRATO 1"/>
    <s v="7"/>
    <x v="3"/>
    <s v="2016-08-16 16:40:03.007"/>
    <s v="38400000.00"/>
    <s v="2017-12-29 00:00:00.000"/>
    <s v="0.00"/>
    <s v="2016-08-16 00:00:00.000"/>
    <s v="2016-08-16 00:00:00.000"/>
    <s v="VOCACION HEREDITARIA"/>
  </r>
  <r>
    <s v="5200"/>
    <x v="21"/>
    <s v="08"/>
    <s v="ENTREGADOS EN COMODATO A TERCEROS PRIVADOS"/>
    <s v="308"/>
    <s v="308010"/>
    <s v="Terrenos 6"/>
    <n v="40580"/>
    <s v="2011-11-17 00:00:00.000"/>
    <s v="1977-09-17 00:00:00.000"/>
    <n v="45000"/>
    <n v="0"/>
    <s v="899999239"/>
    <s v="INSTITUTO COLOMBIANO DE BIENESTAR FAMILIAR"/>
    <s v="ESTADO ACTIVOS NULA"/>
    <s v="BUENO"/>
    <s v="4012"/>
    <s v="5200 - BODEGA DE ENTREGADOS EN COMODATO"/>
    <s v="0.00000000"/>
    <s v="0"/>
    <s v="2016-12-31 00:00:00.000"/>
    <s v="91"/>
    <s v="INMUEBLES EN COMODATO TERRENOS"/>
    <s v="N"/>
    <s v="SIN"/>
    <s v="."/>
    <s v="."/>
    <s v="S"/>
    <s v="S"/>
    <s v="2015-10-26 00:00:00.000"/>
    <n v="1204755000"/>
    <n v="602355000"/>
    <s v="2016-05-18 00:00:00.000"/>
    <n v="40580"/>
    <s v="NULL"/>
    <s v="CDI CORAZON DE JESUS - ARANDA"/>
    <s v="K 24C 27B 16"/>
    <s v="PASTO"/>
    <s v="NARIÑO"/>
    <s v="COLOMBIA"/>
    <s v="2"/>
    <s v="TERRENO Y CONSTRUCCION"/>
    <s v="1"/>
    <s v="URBANO"/>
    <s v="10"/>
    <s v="LOTE DE TERRENO"/>
    <s v="4"/>
    <s v="INSTITUCIONAL"/>
    <s v="3"/>
    <s v="2842"/>
    <s v="1977-09-17 00:00:00.000"/>
    <s v="2"/>
    <s v="1"/>
    <s v="PROTOCOLIZACION DE CONSTRUCCION SEGUN ESCRITURA No 3636 EXPEDIDA POR LA NOTARIA SEGUNDA DE PASTO EL 9 DE AGOSTO DE 1985 "/>
    <s v="010500210015000"/>
    <s v="2407252"/>
    <s v="100.00000000"/>
    <s v="."/>
    <s v="1736.00000000"/>
    <s v="11"/>
    <s v="AVALUO COMERCIAL"/>
    <s v="0.00000000"/>
    <s v="5"/>
    <s v="AVALUO COMERCIAL"/>
    <s v="0"/>
    <s v="3"/>
    <s v="ESTRATO 3"/>
    <s v="5"/>
    <x v="1"/>
    <s v="2015-12-31 00:00:00.000"/>
    <s v="602400000.00"/>
    <s v="2016-05-17 00:00:00.000"/>
    <s v="176347552.00"/>
    <s v="2015-12-23 00:00:00.000"/>
    <s v="1977-09-17 00:00:00.000"/>
    <s v="COMPRA"/>
  </r>
  <r>
    <s v="5200"/>
    <x v="21"/>
    <s v="08"/>
    <s v="ENTREGADOS EN COMODATO A TERCEROS PRIVADOS"/>
    <s v="308"/>
    <s v="308010"/>
    <s v="Terrenos 6"/>
    <n v="40652"/>
    <s v="2011-11-17 00:00:00.000"/>
    <s v="2005-10-24 00:00:00.000"/>
    <n v="50769000"/>
    <n v="0"/>
    <s v="899999239"/>
    <s v="INSTITUTO COLOMBIANO DE BIENESTAR FAMILIAR"/>
    <s v="ESTADO ACTIVOS NULA"/>
    <s v="BUENO"/>
    <s v="4012"/>
    <s v="5200 - BODEGA DE ENTREGADOS EN COMODATO"/>
    <s v="0.00000000"/>
    <s v="0"/>
    <s v="2016-12-31 00:00:00.000"/>
    <s v="91"/>
    <s v="INMUEBLES EN COMODATO TERRENOS"/>
    <s v="N"/>
    <s v="SIN"/>
    <s v="36"/>
    <s v="H.I. NUEVO HORIZONTE"/>
    <s v="S"/>
    <s v="N"/>
    <s v="2015-10-26 00:00:00.000"/>
    <n v="160515000"/>
    <n v="109746000"/>
    <s v="2017-12-29 00:00:00.000"/>
    <n v="40652"/>
    <s v="NULL"/>
    <s v="CDI NUEVO HORIZONTE."/>
    <s v="C 4 9 19"/>
    <s v="BARBACOAS"/>
    <s v="NARIÑO"/>
    <s v="COLOMBIA"/>
    <s v="1"/>
    <s v="TERRENO"/>
    <s v="1"/>
    <s v="URBANO"/>
    <s v="10"/>
    <s v="LOTE DE TERRENO"/>
    <s v="4"/>
    <s v="INSTITUCIONAL"/>
    <s v="4"/>
    <s v="60"/>
    <s v="2005-09-08 00:00:00.000"/>
    <s v="0"/>
    <s v="79"/>
    <s v="."/>
    <s v="010000250004000"/>
    <s v="2423688"/>
    <s v="100.00000000"/>
    <s v="."/>
    <s v="1015.38000000"/>
    <s v="11"/>
    <s v="AVALUO COMERCIAL"/>
    <s v="472.87000000"/>
    <s v="5"/>
    <s v="AVALUO COMERCIAL"/>
    <s v="1980"/>
    <s v="2"/>
    <s v="ESTRATO 2"/>
    <s v="5"/>
    <x v="1"/>
    <s v="2015-12-31 00:00:00.000"/>
    <s v="160515000.00"/>
    <s v="2017-12-29 00:00:00.000"/>
    <s v="86357000.00"/>
    <s v="2011-12-27 00:00:00.000"/>
    <s v="2005-10-24 00:00:00.000"/>
    <s v="CESION A TITULO GRATUITO"/>
  </r>
  <r>
    <s v="5200"/>
    <x v="21"/>
    <s v="11"/>
    <s v="TERRENOS"/>
    <s v="308"/>
    <s v="308001"/>
    <s v="Terrenos Urbanos"/>
    <n v="40606"/>
    <s v="2011-11-17 00:00:00.000"/>
    <s v="1991-12-29 00:00:00.000"/>
    <n v="37221924"/>
    <n v="0"/>
    <s v="899999239"/>
    <s v="INSTITUTO COLOMBIANO DE BIENESTAR FAMILIAR"/>
    <s v="ESTADO ACTIVOS NULA"/>
    <s v="BUENO"/>
    <s v="4001"/>
    <s v="5200 - TERRENOS"/>
    <s v="0.00000000"/>
    <s v="0"/>
    <s v="2016-12-31 00:00:00.000"/>
    <s v="1"/>
    <s v="TERRENOS URBANOS"/>
    <s v="N"/>
    <s v="SIN"/>
    <s v="."/>
    <s v="."/>
    <s v="S"/>
    <s v="N"/>
    <s v="2015-10-26 00:00:00.000"/>
    <n v="661178076"/>
    <n v="311978076"/>
    <s v="2016-05-18 00:00:00.000"/>
    <n v="40606"/>
    <s v="NULL"/>
    <s v="CENTRO ZONAL REMOLINO"/>
    <s v="K 5 1 141     "/>
    <s v="TAMINANGO"/>
    <s v="NARIÑO"/>
    <s v="COLOMBIA"/>
    <s v="2"/>
    <s v="TERRENO Y CONSTRUCCION"/>
    <s v="1"/>
    <s v="URBANO"/>
    <s v="10"/>
    <s v="LOTE DE TERRENO"/>
    <s v="4"/>
    <s v="INSTITUCIONAL"/>
    <s v="3"/>
    <s v="321"/>
    <s v="1991-12-29 00:00:00.000"/>
    <s v="1"/>
    <s v="786"/>
    <s v="."/>
    <s v="040000340020000"/>
    <s v="2481264"/>
    <s v="100.00000000"/>
    <s v="."/>
    <s v="3600.00000000"/>
    <s v="11"/>
    <s v="AVALUO COMERCIAL"/>
    <s v="0.00000000"/>
    <s v="5"/>
    <s v="AVALUO COMERCIAL"/>
    <s v="0"/>
    <s v="3"/>
    <s v="ESTRATO 3"/>
    <s v="1"/>
    <x v="0"/>
    <s v="2009-12-07 11:56:28.323"/>
    <s v="349200000.00"/>
    <s v="2016-05-17 00:00:00.000"/>
    <s v="87081000.00"/>
    <s v="2011-12-27 00:00:00.000"/>
    <s v="1991-12-29 00:00:00.000"/>
    <s v="DONACION"/>
  </r>
  <r>
    <s v="5200"/>
    <x v="21"/>
    <s v="08"/>
    <s v="ENTREGADOS EN COMODATO A TERCEROS PRIVADOS"/>
    <s v="308"/>
    <s v="308010"/>
    <s v="Terrenos 6"/>
    <n v="40642"/>
    <s v="2011-11-17 00:00:00.000"/>
    <s v="1981-02-17 00:00:00.000"/>
    <n v="18000"/>
    <n v="0"/>
    <s v="899999239"/>
    <s v="INSTITUTO COLOMBIANO DE BIENESTAR FAMILIAR"/>
    <s v="BUENO"/>
    <s v="BUENO"/>
    <s v="4012"/>
    <s v="5200 - BODEGA DE ENTREGADOS EN COMODATO"/>
    <s v="0.00000000"/>
    <s v="0"/>
    <s v="2016-12-31 00:00:00.000"/>
    <s v="91"/>
    <s v="INMUEBLES EN COMODATO TERRENOS"/>
    <s v="N"/>
    <s v="SIN"/>
    <s v="N° 31 EN PROGA"/>
    <s v="."/>
    <s v="S"/>
    <s v="N"/>
    <s v="2015-10-26 00:00:00.000"/>
    <n v="475182000"/>
    <n v="237582000"/>
    <s v="2016-05-18 00:00:00.000"/>
    <n v="40642"/>
    <s v="NULL"/>
    <s v="CDI LOS VENTEñITOS"/>
    <s v="K 3 11 50       "/>
    <s v="LA UNIÓN"/>
    <s v="NARIÑO"/>
    <s v="COLOMBIA"/>
    <s v="1"/>
    <s v="TERRENO"/>
    <s v="1"/>
    <s v="URBANO"/>
    <s v="10"/>
    <s v="LOTE DE TERRENO"/>
    <s v="4"/>
    <s v="INSTITUCIONAL"/>
    <s v="3"/>
    <s v="23"/>
    <s v="2010-03-06 17:28:08.137"/>
    <s v="1"/>
    <s v="399"/>
    <s v="."/>
    <s v="010000170043000"/>
    <s v="2483470"/>
    <s v="100.00000000"/>
    <s v="."/>
    <s v="1200.00000000"/>
    <s v="11"/>
    <s v="AVALUO COMERCIAL"/>
    <s v="401.00000000"/>
    <s v="5"/>
    <s v="AVALUO COMERCIAL"/>
    <s v="0"/>
    <s v="3"/>
    <s v="ESTRATO 3"/>
    <s v="5"/>
    <x v="1"/>
    <s v="2015-12-31 00:00:00.000"/>
    <s v="237600000.00"/>
    <s v="2016-05-17 00:00:00.000"/>
    <s v="31115027.00"/>
    <s v="2015-12-23 00:00:00.000"/>
    <s v="1981-02-17 00:00:00.000"/>
    <s v="DONACION"/>
  </r>
  <r>
    <s v="5200"/>
    <x v="21"/>
    <s v="08"/>
    <s v="ENTREGADOS EN COMODATO A TERCEROS PRIVADOS"/>
    <s v="308"/>
    <s v="308010"/>
    <s v="Terrenos 6"/>
    <n v="40594"/>
    <s v="2011-11-17 00:00:00.000"/>
    <s v="2009-01-31 00:00:00.000"/>
    <n v="415000"/>
    <n v="0"/>
    <s v="899999239"/>
    <s v="INSTITUTO COLOMBIANO DE BIENESTAR FAMILIAR"/>
    <s v="ESTADO ACTIVOS NULA"/>
    <s v="BUENO"/>
    <s v="4012"/>
    <s v="5200 - BODEGA DE ENTREGADOS EN COMODATO"/>
    <s v="0.00000000"/>
    <s v="0"/>
    <s v="2016-12-31 00:00:00.000"/>
    <s v="91"/>
    <s v="INMUEBLES EN COMODATO TERRENOS"/>
    <s v="N"/>
    <s v="SIN"/>
    <s v="."/>
    <s v="."/>
    <s v="S"/>
    <s v="S"/>
    <s v="2015-10-26 00:00:00.000"/>
    <n v="185399000"/>
    <n v="92492000"/>
    <s v="2016-05-18 00:00:00.000"/>
    <n v="40594"/>
    <s v="NULL"/>
    <s v="HOGAR INFANTIL ALEGRE AMANECER"/>
    <s v="K 2 2 24 "/>
    <s v="SAMANIEGO"/>
    <s v="NARIÑO"/>
    <s v="COLOMBIA"/>
    <s v="2"/>
    <s v="TERRENO Y CONSTRUCCION"/>
    <s v="1"/>
    <s v="URBANO"/>
    <s v="10"/>
    <s v="LOTE DE TERRENO"/>
    <s v="4"/>
    <s v="INSTITUCIONAL"/>
    <s v="3"/>
    <s v="245"/>
    <s v="1979-03-23 00:00:00.000"/>
    <s v="1"/>
    <s v="1"/>
    <s v="DONACION SEGUN ESCRITURA No 455 EXPEDIDA POR LA NOTARIA UNICA DE SAMANIEGO EL 16 DE OCTUBRE DE 1981.  PROTOCOLIZACION DE MEJORAS SEGUN ESCRITURA No 323 EXPEDIDA POR LA NOTARIA UNICA DE SAMANIEGO EL 13 DE AGOSTO DE 1985"/>
    <s v="010000140003000"/>
    <s v="2502737"/>
    <s v="100.00000000"/>
    <s v="."/>
    <s v="999.00000000"/>
    <s v="11"/>
    <s v="AVALUO COMERCIAL"/>
    <s v="574.00000000"/>
    <s v="5"/>
    <s v="AVALUO COMERCIAL"/>
    <s v="1982"/>
    <s v="3"/>
    <s v="ESTRATO 3"/>
    <s v="5"/>
    <x v="1"/>
    <s v="2015-12-31 00:00:00.000"/>
    <s v="92907000.00"/>
    <s v="2016-05-17 00:00:00.000"/>
    <s v="37841554.00"/>
    <s v="2015-12-23 00:00:00.000"/>
    <s v="2009-01-31 00:00:00.000"/>
    <s v="COMPRA"/>
  </r>
  <r>
    <s v="5200"/>
    <x v="21"/>
    <s v="10"/>
    <s v="NO EXPLOTADOS"/>
    <s v="308"/>
    <s v="308010"/>
    <s v="Terrenos 6"/>
    <n v="40596"/>
    <s v="2011-11-17 00:00:00.000"/>
    <s v="1980-09-29 00:00:00.000"/>
    <n v="10000"/>
    <n v="0"/>
    <s v="899999239"/>
    <s v="INSTITUTO COLOMBIANO DE BIENESTAR FAMILIAR"/>
    <s v="ESTADO ACTIVOS NULA"/>
    <s v="BUENO"/>
    <s v="4004"/>
    <s v="5200 - BODEGA DE NO EXPLOTADOS"/>
    <s v="0.00000000"/>
    <s v="0"/>
    <s v="2016-12-31 00:00:00.000"/>
    <s v="13"/>
    <s v="TERRENOS NO EXPLOTADOS"/>
    <s v="N"/>
    <s v="SIN"/>
    <s v="."/>
    <s v="."/>
    <s v="S"/>
    <s v="S"/>
    <s v="2016-08-26 00:00:00.000"/>
    <n v="252176203"/>
    <n v="252166203"/>
    <s v="2017-12-29 00:00:00.000"/>
    <n v="40596"/>
    <s v="NULL"/>
    <s v="CDI LA CORDIALIDAD."/>
    <s v="K 24 16 02"/>
    <s v="TUMACO"/>
    <s v="NARIÑO"/>
    <s v="COLOMBIA"/>
    <s v="2"/>
    <s v="TERRENO Y CONSTRUCCION"/>
    <s v="1"/>
    <s v="URBANO"/>
    <s v="10"/>
    <s v="LOTE DE TERRENO"/>
    <s v="4"/>
    <s v="INSTITUCIONAL"/>
    <s v="3"/>
    <s v="3383"/>
    <s v="1980-09-29 00:00:00.000"/>
    <s v="2"/>
    <s v="1"/>
    <s v="PROTOCOLIZACION DE CONSTRUCCION SEGUN ESCRITURA 650 EXPEDIDA POR LA NOTARIA UNICA DE TUMACO EL 24 DE NOVIEMBRE DE 1982"/>
    <s v="010200320021000"/>
    <s v="2523014"/>
    <s v="100.00000000"/>
    <s v="."/>
    <s v="1320.00000000"/>
    <s v="11"/>
    <s v="AVALUO COMERCIAL"/>
    <s v="259.00000000"/>
    <s v="8"/>
    <s v="ESCRITURA PUBLICA"/>
    <s v="0"/>
    <s v="3"/>
    <s v="ESTRATO 3"/>
    <s v="2"/>
    <x v="5"/>
    <s v="2015-12-31 00:00:00.000"/>
    <s v="252176203.00"/>
    <s v="2017-12-29 00:00:00.000"/>
    <s v="20755000.00"/>
    <s v="2011-12-27 00:00:00.000"/>
    <s v="1980-09-29 00:00:00.000"/>
    <s v="DONACION"/>
  </r>
  <r>
    <s v="5200"/>
    <x v="21"/>
    <s v="08"/>
    <s v="ENTREGADOS EN COMODATO A TERCEROS PRIVADOS"/>
    <s v="308"/>
    <s v="308010"/>
    <s v="Terrenos 6"/>
    <n v="40598"/>
    <s v="2011-11-17 00:00:00.000"/>
    <s v="1979-12-11 00:00:00.000"/>
    <n v="10000"/>
    <n v="0"/>
    <s v="899999239"/>
    <s v="INSTITUTO COLOMBIANO DE BIENESTAR FAMILIAR"/>
    <s v="ESTADO ACTIVOS NULA"/>
    <s v="BUENO"/>
    <s v="4012"/>
    <s v="5200 - BODEGA DE ENTREGADOS EN COMODATO"/>
    <s v="0.00000000"/>
    <s v="0"/>
    <s v="2016-12-31 00:00:00.000"/>
    <s v="91"/>
    <s v="INMUEBLES EN COMODATO TERRENOS"/>
    <s v="N"/>
    <s v="SIN"/>
    <s v="."/>
    <s v="."/>
    <s v="S"/>
    <s v="S"/>
    <s v="2015-10-26 00:00:00.000"/>
    <n v="157598000"/>
    <n v="78794000"/>
    <s v="2016-05-18 00:00:00.000"/>
    <n v="40598"/>
    <s v="NULL"/>
    <s v="CDI VILLA LOLA"/>
    <s v="C 6 10 170"/>
    <s v="TUMACO"/>
    <s v="NARIÑO"/>
    <s v="COLOMBIA"/>
    <s v="2"/>
    <s v="TERRENO Y CONSTRUCCION"/>
    <s v="1"/>
    <s v="URBANO"/>
    <s v="10"/>
    <s v="LOTE DE TERRENO"/>
    <s v="4"/>
    <s v="INSTITUCIONAL"/>
    <s v="3"/>
    <s v="4003"/>
    <s v="1979-12-11 00:00:00.000"/>
    <s v="2"/>
    <s v="1"/>
    <s v="PROTOCOLIZACION DE CONSTRUCCION SEGUN ESCRITURA No 652 EXPEDIDA POR LA NOTARIA UNICA DE TUMACO EL 29 DE NOVIEMBRE DE 1982"/>
    <s v="010102000001000"/>
    <s v="2523062"/>
    <s v="100.00000000"/>
    <s v="."/>
    <s v="1287.37000000"/>
    <s v="11"/>
    <s v="AVALUO COMERCIAL"/>
    <s v="919.00000000"/>
    <s v="5"/>
    <s v="AVALUO COMERCIAL"/>
    <s v="1989"/>
    <s v="3"/>
    <s v="ESTRATO 3"/>
    <s v="5"/>
    <x v="1"/>
    <s v="2015-12-31 00:00:00.000"/>
    <s v="78804000.00"/>
    <s v="2016-05-17 00:00:00.000"/>
    <s v="49559559.00"/>
    <s v="2015-12-23 00:00:00.000"/>
    <s v="1979-12-11 00:00:00.000"/>
    <s v="DONACION"/>
  </r>
  <r>
    <s v="5200"/>
    <x v="21"/>
    <s v="08"/>
    <s v="ENTREGADOS EN COMODATO A TERCEROS PRIVADOS"/>
    <s v="308"/>
    <s v="308010"/>
    <s v="Terrenos 6"/>
    <n v="40618"/>
    <s v="2011-11-17 00:00:00.000"/>
    <s v="2009-02-10 00:00:00.000"/>
    <n v="100"/>
    <n v="0"/>
    <s v="899999239"/>
    <s v="INSTITUTO COLOMBIANO DE BIENESTAR FAMILIAR"/>
    <s v="ESTADO ACTIVOS NULA"/>
    <s v="REGULAR"/>
    <s v="4012"/>
    <s v="5200 - BODEGA DE ENTREGADOS EN COMODATO"/>
    <s v="0.00000000"/>
    <s v="0"/>
    <s v="2016-12-31 00:00:00.000"/>
    <s v="91"/>
    <s v="INMUEBLES EN COMODATO TERRENOS"/>
    <s v="N"/>
    <s v="SIN"/>
    <s v="21"/>
    <s v="HOGAR INFANTIL VEINTE DE JULIO"/>
    <s v="S"/>
    <s v="S"/>
    <s v="2015-10-26 00:00:00.000"/>
    <n v="102043900"/>
    <n v="51021900"/>
    <s v="2016-05-18 00:00:00.000"/>
    <n v="40618"/>
    <s v="NULL"/>
    <s v="VEINTE DE JULIO"/>
    <s v="K 21 9 54 "/>
    <s v="TUMACO"/>
    <s v="NARIÑO"/>
    <s v="COLOMBIA"/>
    <s v="1"/>
    <s v="TERRENO"/>
    <s v="1"/>
    <s v="URBANO"/>
    <s v="10"/>
    <s v="LOTE DE TERRENO"/>
    <s v="4"/>
    <s v="INSTITUCIONAL"/>
    <s v="4"/>
    <s v="126"/>
    <s v="1982-03-10 00:00:00.000"/>
    <s v="0"/>
    <s v="835"/>
    <s v="Protocolización construcción s/ escr. 215 de Notaria Unica de Tumaco de 19/04/82"/>
    <s v="010200360039000"/>
    <s v="2525069"/>
    <s v="100.00000000"/>
    <s v="."/>
    <s v="231.24000000"/>
    <s v="11"/>
    <s v="AVALUO COMERCIAL"/>
    <s v="0.00000000"/>
    <s v="5"/>
    <s v="AVALUO COMERCIAL"/>
    <s v="0"/>
    <s v="2"/>
    <s v="ESTRATO 2"/>
    <s v="5"/>
    <x v="1"/>
    <s v="2015-11-30 00:00:00.000"/>
    <s v="51022000.00"/>
    <s v="2016-05-17 00:00:00.000"/>
    <s v="10231000.00"/>
    <s v="2011-12-06 00:00:00.000"/>
    <s v="2009-02-10 00:00:00.000"/>
    <s v="DONACION"/>
  </r>
  <r>
    <s v="5200"/>
    <x v="21"/>
    <s v="10"/>
    <s v="NO EXPLOTADOS"/>
    <s v="308"/>
    <s v="308001"/>
    <s v="Terrenos Urbanos"/>
    <n v="93497"/>
    <s v="2011-11-17 00:00:00.000"/>
    <s v="1994-05-27 00:00:00.000"/>
    <n v="10000"/>
    <n v="0"/>
    <s v="899999239"/>
    <s v="INSTITUTO COLOMBIANO DE BIENESTAR FAMILIAR"/>
    <s v="ESTADO ACTIVOS NULA"/>
    <s v="ESTA DESOCUPADO EN REGULAR ESTADO"/>
    <s v="4004"/>
    <s v="5200 - BODEGA DE NO EXPLOTADOS"/>
    <s v="0.00000000"/>
    <s v="0"/>
    <s v="2016-12-31 00:00:00.000"/>
    <s v="13"/>
    <s v="TERRENOS NO EXPLOTADOS"/>
    <s v="N"/>
    <s v="SIN"/>
    <s v="12"/>
    <s v="."/>
    <s v="N"/>
    <s v="S"/>
    <s v="2016-01-29 00:00:00.000"/>
    <n v="30318750"/>
    <n v="30308750"/>
    <s v="2017-12-29 00:00:00.000"/>
    <n v="93497"/>
    <s v="NULL"/>
    <s v=" LAS FLORES UNO"/>
    <s v="CALLE 5 Nº CARRERA 8 MANZANA 22"/>
    <s v="FRANCISCO PIZARRO"/>
    <s v="NARIÑO"/>
    <s v="COLOMBIA"/>
    <s v="1"/>
    <s v="TERRENO"/>
    <s v="1"/>
    <s v="URBANO"/>
    <s v="10"/>
    <s v="LOTE DE TERRENO"/>
    <s v="4"/>
    <s v="INSTITUCIONAL"/>
    <s v="3"/>
    <s v="651"/>
    <s v="1982-11-24 00:00:00.000"/>
    <s v="1"/>
    <s v="835"/>
    <s v="."/>
    <s v="010000230004000"/>
    <s v="2525649"/>
    <s v="100.00000000"/>
    <s v="."/>
    <s v="2330.00000000"/>
    <s v="11"/>
    <s v="AVALUO COMERCIAL"/>
    <s v="0.00000000"/>
    <s v="5"/>
    <s v="AVALUO COMERCIAL"/>
    <s v="0"/>
    <s v="1"/>
    <s v="ESTRATO 1"/>
    <s v="2"/>
    <x v="5"/>
    <s v="2006-01-02 00:00:00.000"/>
    <s v="30318750.00"/>
    <s v="2017-12-29 00:00:00.000"/>
    <s v="2463000.00"/>
    <s v="2011-12-06 00:00:00.000"/>
    <s v="1994-05-27 00:00:00.000"/>
    <s v="DONACION"/>
  </r>
  <r>
    <s v="5200"/>
    <x v="21"/>
    <s v="11"/>
    <s v="TERRENOS"/>
    <s v="308"/>
    <s v="308001"/>
    <s v="Terrenos Urbanos"/>
    <n v="40616"/>
    <s v="2011-11-17 00:00:00.000"/>
    <s v="1985-03-05 00:00:00.000"/>
    <n v="94000"/>
    <n v="0"/>
    <s v="899999239"/>
    <s v="INSTITUTO COLOMBIANO DE BIENESTAR FAMILIAR"/>
    <s v="ESTADO ACTIVOS NULA"/>
    <s v="BUENO"/>
    <s v="4001"/>
    <s v="5200 - TERRENOS"/>
    <s v="0.00000000"/>
    <s v="0"/>
    <s v="2016-12-31 00:00:00.000"/>
    <s v="1"/>
    <s v="TERRENOS URBANOS"/>
    <s v="N"/>
    <s v="SIN"/>
    <s v="20"/>
    <s v="FUNCIONA EL CENTRO ZONAL TUMACO"/>
    <s v="S"/>
    <s v="S"/>
    <s v="2015-10-26 00:00:00.000"/>
    <n v="138176330"/>
    <n v="69041165"/>
    <s v="2016-05-18 00:00:00.000"/>
    <n v="40616"/>
    <s v="NULL"/>
    <s v="CENTRO ZONAL TUMACO"/>
    <s v="K 8A 14 23 "/>
    <s v="TUMACO"/>
    <s v="NARIÑO"/>
    <s v="COLOMBIA"/>
    <s v="2"/>
    <s v="TERRENO Y CONSTRUCCION"/>
    <s v="1"/>
    <s v="URBANO"/>
    <s v="10"/>
    <s v="LOTE DE TERRENO"/>
    <s v="4"/>
    <s v="INSTITUCIONAL"/>
    <s v="3"/>
    <s v="221"/>
    <s v="1985-03-05 00:00:00.000"/>
    <s v="1"/>
    <s v="1"/>
    <s v="protocolizacion mejoras/ según escritura 126 Notaria Primera de Tumaco del 02/08/88  Protocolización mejoras/ según escritura 3024  Notaria Segunda de Pasto del 23/06/1987"/>
    <s v="010100060002000"/>
    <s v="2527252"/>
    <s v="100.00000000"/>
    <s v="."/>
    <s v="558.00000000"/>
    <s v="11"/>
    <s v="AVALUO COMERCIAL"/>
    <s v="432.00000000"/>
    <s v="5"/>
    <s v="AVALUO COMERCIAL"/>
    <s v="0"/>
    <s v="3"/>
    <s v="ESTRATO 3"/>
    <s v="1"/>
    <x v="0"/>
    <s v="2011-12-31 00:00:00.000"/>
    <s v="69135165.00"/>
    <s v="2016-05-17 00:00:00.000"/>
    <s v="98822000.00"/>
    <s v="2011-12-27 00:00:00.000"/>
    <s v="1985-03-05 00:00:00.000"/>
    <s v="DONACION"/>
  </r>
  <r>
    <s v="5200"/>
    <x v="21"/>
    <s v="08"/>
    <s v="ENTREGADOS EN COMODATO A TERCEROS PRIVADOS"/>
    <s v="308"/>
    <s v="308010"/>
    <s v="Terrenos 6"/>
    <n v="40603"/>
    <s v="2011-11-17 00:00:00.000"/>
    <s v="1978-12-15 00:00:00.000"/>
    <n v="356000"/>
    <n v="0"/>
    <s v="899999239"/>
    <s v="INSTITUTO COLOMBIANO DE BIENESTAR FAMILIAR"/>
    <s v="ESTADO ACTIVOS NULA"/>
    <s v="BUENO"/>
    <s v="4012"/>
    <s v="5200 - BODEGA DE ENTREGADOS EN COMODATO"/>
    <s v="0.00000000"/>
    <s v="0"/>
    <s v="2016-12-31 00:00:00.000"/>
    <s v="91"/>
    <s v="INMUEBLES EN COMODATO TERRENOS"/>
    <s v="N"/>
    <s v="SIN"/>
    <s v="."/>
    <s v="."/>
    <s v="S"/>
    <s v="S"/>
    <s v="2015-10-26 00:00:00.000"/>
    <n v="466684000"/>
    <n v="233164000"/>
    <s v="2016-05-18 00:00:00.000"/>
    <n v="40603"/>
    <s v="NULL"/>
    <s v="HOGAR INFANTIL SAN NICOLAS"/>
    <s v="C 25 14 128"/>
    <s v="TÚQUERRES"/>
    <s v="NARIÑO"/>
    <s v="COLOMBIA"/>
    <s v="2"/>
    <s v="TERRENO Y CONSTRUCCION"/>
    <s v="1"/>
    <s v="URBANO"/>
    <s v="10"/>
    <s v="LOTE DE TERRENO"/>
    <s v="4"/>
    <s v="INSTITUCIONAL"/>
    <s v="3"/>
    <s v="769"/>
    <s v="1978-12-15 00:00:00.000"/>
    <s v="1"/>
    <s v="838"/>
    <s v="PROTOCOLIZACION CONTRATO DE COMPRAVENTA SEGUN ESCRITURA No 753 EXPEDIDA POR LA NOTARIA PRIMERA DE TUQUERRES EL 07 DE DICIEMBRE DE 1978.  PROTOCOLIZACION DE CONSTRUCCION SEGUN ESCRITURA No 684 EXPEDIDA POR LA NOTARIA SEGUNDA DE TUQUERRES EL 13 DE AGOSTO DE 1985.  "/>
    <s v="010000050001000"/>
    <s v="2545833"/>
    <s v="100.00000000"/>
    <s v="."/>
    <s v="2224.00000000"/>
    <s v="2"/>
    <s v="ESCRITURA PUBLICA"/>
    <s v="925.80000000"/>
    <s v="8"/>
    <s v="ESCRITURA PUBLICA"/>
    <s v="2002"/>
    <s v="3"/>
    <s v="ESTRATO 3"/>
    <s v="5"/>
    <x v="1"/>
    <s v="2015-12-31 00:00:00.000"/>
    <s v="233520000.00"/>
    <s v="2016-05-17 00:00:00.000"/>
    <s v="79448776.00"/>
    <s v="2015-12-23 00:00:00.000"/>
    <s v="1978-12-15 00:00:00.000"/>
    <s v="COMPRA"/>
  </r>
  <r>
    <s v="5200"/>
    <x v="21"/>
    <s v="08"/>
    <s v="ENTREGADOS EN COMODATO A TERCEROS PRIVADOS"/>
    <s v="308"/>
    <s v="308010"/>
    <s v="Terrenos 6"/>
    <n v="40614"/>
    <s v="2011-11-17 00:00:00.000"/>
    <s v="1983-03-30 00:00:00.000"/>
    <n v="110957"/>
    <n v="0"/>
    <s v="899999239"/>
    <s v="INSTITUTO COLOMBIANO DE BIENESTAR FAMILIAR"/>
    <s v="ESTADO ACTIVOS NULA"/>
    <s v="BUENO"/>
    <s v="4012"/>
    <s v="5200 - BODEGA DE ENTREGADOS EN COMODATO"/>
    <s v="0.00000000"/>
    <s v="0"/>
    <s v="2016-12-31 00:00:00.000"/>
    <s v="91"/>
    <s v="INMUEBLES EN COMODATO TERRENOS"/>
    <s v="N"/>
    <s v="SIN"/>
    <s v="19"/>
    <s v="OCUPADO POR HOGAR INFANTIL JONGOVITO"/>
    <s v="S"/>
    <s v="S"/>
    <s v="2015-10-26 00:00:00.000"/>
    <n v="80489043"/>
    <n v="40189043"/>
    <s v="2016-05-17 00:00:00.000"/>
    <n v="40614"/>
    <s v="NULL"/>
    <s v="CDI   JONGOVITO"/>
    <s v="D 1 4E 71 "/>
    <s v="PASTO"/>
    <s v="NARIÑO"/>
    <s v="COLOMBIA"/>
    <s v="2"/>
    <s v="TERRENO Y CONSTRUCCION"/>
    <s v="1"/>
    <s v="URBANO"/>
    <s v="10"/>
    <s v="LOTE DE TERRENO"/>
    <s v="4"/>
    <s v="INSTITUCIONAL"/>
    <s v="3"/>
    <s v="283"/>
    <s v="1982-03-30 00:00:00.000"/>
    <s v="1"/>
    <s v="1"/>
    <s v="."/>
    <s v="010405110021000"/>
    <s v="24038826"/>
    <s v="100.00000000"/>
    <s v="."/>
    <s v="191.00000000"/>
    <s v="11"/>
    <s v="AVALUO COMERCIAL"/>
    <s v="131.00000000"/>
    <s v="5"/>
    <s v="AVALUO COMERCIAL"/>
    <s v="0"/>
    <s v="2"/>
    <s v="ESTRATO 2"/>
    <s v="5"/>
    <x v="1"/>
    <s v="2011-12-31 00:00:00.000"/>
    <s v="40300000.00"/>
    <s v="2016-05-16 00:00:00.000"/>
    <s v="24031000.00"/>
    <s v="2011-12-27 00:00:00.000"/>
    <s v="1983-03-30 00:00:00.000"/>
    <s v="COMPRA"/>
  </r>
  <r>
    <s v="5200"/>
    <x v="21"/>
    <s v="10"/>
    <s v="NO EXPLOTADOS"/>
    <s v="308"/>
    <s v="308010"/>
    <s v="Terrenos 6"/>
    <n v="40582"/>
    <s v="2011-11-17 00:00:00.000"/>
    <s v="1976-09-22 00:00:00.000"/>
    <n v="20000"/>
    <n v="0"/>
    <s v="899999239"/>
    <s v="INSTITUTO COLOMBIANO DE BIENESTAR FAMILIAR"/>
    <s v="ESTADO ACTIVOS NULA"/>
    <s v="BUENO"/>
    <s v="4004"/>
    <s v="5200 - BODEGA DE NO EXPLOTADOS"/>
    <s v="0.00000000"/>
    <s v="0"/>
    <s v="2016-12-31 00:00:00.000"/>
    <s v="13"/>
    <s v="TERRENOS NO EXPLOTADOS"/>
    <s v="N"/>
    <s v="SIN"/>
    <s v="."/>
    <s v="."/>
    <s v="S"/>
    <s v="S"/>
    <s v="2016-08-26 00:00:00.000"/>
    <n v="318796000"/>
    <n v="159388000"/>
    <s v="2016-05-18 00:00:00.000"/>
    <n v="40582"/>
    <s v="NULL"/>
    <s v="HOGAR INFANTIL LAS MERCEDES"/>
    <s v="C 6 6 51 "/>
    <s v="SANDONÁ"/>
    <s v="NARIÑO"/>
    <s v="COLOMBIA"/>
    <s v="2"/>
    <s v="TERRENO Y CONSTRUCCION"/>
    <s v="1"/>
    <s v="URBANO"/>
    <s v="10"/>
    <s v="LOTE DE TERRENO"/>
    <s v="4"/>
    <s v="INSTITUCIONAL"/>
    <s v="3"/>
    <s v="311"/>
    <s v="1976-09-22 00:00:00.000"/>
    <s v="1"/>
    <s v="683"/>
    <s v="PROTOCOLIZACION DE LA CONSTRUCCION SEGUN ESCRITURA 273 EXPEDIDA POR LA NOTARIA UNICA DE SANDONA EL 08 DE AGOSTO DE 1985"/>
    <s v="0100003600070000"/>
    <s v="24054417"/>
    <s v="100.00000000"/>
    <s v="."/>
    <s v="3429.00000000"/>
    <s v="11"/>
    <s v="AVALUO COMERCIAL"/>
    <s v="1067.00000000"/>
    <s v="5"/>
    <s v="AVALUO COMERCIAL"/>
    <s v="0"/>
    <s v="2"/>
    <s v="ESTRATO 2"/>
    <s v="10"/>
    <x v="8"/>
    <s v="2015-12-31 00:00:00.000"/>
    <s v="159408000.00"/>
    <s v="2016-05-17 00:00:00.000"/>
    <s v="172165000.00"/>
    <s v="2011-12-27 00:00:00.000"/>
    <s v="1976-09-22 00:00:00.000"/>
    <s v="DONACION"/>
  </r>
  <r>
    <s v="5200"/>
    <x v="21"/>
    <s v="08"/>
    <s v="ENTREGADOS EN COMODATO A TERCEROS PRIVADOS"/>
    <s v="308"/>
    <s v="308010"/>
    <s v="Terrenos 6"/>
    <n v="40584"/>
    <s v="2011-11-17 00:00:00.000"/>
    <s v="1979-03-23 00:00:00.000"/>
    <n v="202000"/>
    <n v="0"/>
    <s v="899999239"/>
    <s v="INSTITUTO COLOMBIANO DE BIENESTAR FAMILIAR"/>
    <s v="ESTADO ACTIVOS NULA"/>
    <s v="BUENO"/>
    <s v="4012"/>
    <s v="5200 - BODEGA DE ENTREGADOS EN COMODATO"/>
    <s v="0.00000000"/>
    <s v="0"/>
    <s v="2016-12-31 00:00:00.000"/>
    <s v="91"/>
    <s v="INMUEBLES EN COMODATO TERRENOS"/>
    <s v="N"/>
    <s v="SIN"/>
    <s v="."/>
    <s v="."/>
    <s v="S"/>
    <s v="S"/>
    <s v="2015-10-26 00:00:00.000"/>
    <n v="551989360"/>
    <n v="275893680"/>
    <s v="2016-05-18 00:00:00.000"/>
    <n v="40584"/>
    <s v="NULL"/>
    <s v="HOGAR INFANTIL EL PARAISO"/>
    <s v="C 3 2 02"/>
    <s v="CONSACA"/>
    <s v="NARIÑO"/>
    <s v="COLOMBIA"/>
    <s v="2"/>
    <s v="TERRENO Y CONSTRUCCION"/>
    <s v="1"/>
    <s v="URBANO"/>
    <s v="10"/>
    <s v="LOTE DE TERRENO"/>
    <s v="4"/>
    <s v="INSTITUCIONAL"/>
    <s v="3"/>
    <s v="804"/>
    <s v="1979-03-23 00:00:00.000"/>
    <s v="2"/>
    <s v="1"/>
    <s v="PROTOCOLIZACION DE CONSTRUCCION SEGUN ESCRITURA No 3304 EXPEDIDA POR  LA NOTARIA SEGUNDA DE PASTO EL 23 DE JULIO DE 1985"/>
    <s v="010000070003000"/>
    <s v="24054423"/>
    <s v="100.00000000"/>
    <s v="."/>
    <s v="2845.00000000"/>
    <s v="11"/>
    <s v="AVALUO COMERCIAL"/>
    <s v="737.00000000"/>
    <s v="5"/>
    <s v="AVALUO COMERCIAL"/>
    <s v="1982"/>
    <s v="2"/>
    <s v="ESTRATO 2"/>
    <s v="5"/>
    <x v="1"/>
    <s v="2015-12-31 00:00:00.000"/>
    <s v="276095680.00"/>
    <s v="2016-05-17 00:00:00.000"/>
    <s v="3160131.32"/>
    <s v="2015-12-23 00:00:00.000"/>
    <s v="1979-03-23 00:00:00.000"/>
    <s v="COMPRA"/>
  </r>
  <r>
    <s v="5200"/>
    <x v="21"/>
    <s v="08"/>
    <s v="ENTREGADOS EN COMODATO A TERCEROS PRIVADOS"/>
    <s v="308"/>
    <s v="308010"/>
    <s v="Terrenos 6"/>
    <n v="40586"/>
    <s v="2011-11-17 00:00:00.000"/>
    <s v="1997-12-19 00:00:00.000"/>
    <n v="40000"/>
    <n v="0"/>
    <s v="899999239"/>
    <s v="INSTITUTO COLOMBIANO DE BIENESTAR FAMILIAR"/>
    <s v="ESTADO ACTIVOS NULA"/>
    <s v="BUENO"/>
    <s v="4012"/>
    <s v="5200 - BODEGA DE ENTREGADOS EN COMODATO"/>
    <s v="0.00000000"/>
    <s v="0"/>
    <s v="2016-12-31 00:00:00.000"/>
    <s v="91"/>
    <s v="INMUEBLES EN COMODATO TERRENOS"/>
    <s v="N"/>
    <s v="SIN"/>
    <s v="."/>
    <s v="."/>
    <s v="S"/>
    <s v="S"/>
    <s v="2015-10-26 00:00:00.000"/>
    <n v="1646840000"/>
    <n v="823400000"/>
    <s v="2016-05-18 00:00:00.000"/>
    <n v="40586"/>
    <s v="NULL"/>
    <s v="HOGAR INFANTIL AGUALONGO"/>
    <s v="C 3 S 22 30"/>
    <s v="PASTO"/>
    <s v="NARIÑO"/>
    <s v="COLOMBIA"/>
    <s v="2"/>
    <s v="TERRENO Y CONSTRUCCION"/>
    <s v="1"/>
    <s v="URBANO"/>
    <s v="10"/>
    <s v="LOTE DE TERRENO"/>
    <s v="4"/>
    <s v="INSTITUCIONAL"/>
    <s v="3"/>
    <s v="4162"/>
    <s v="1977-12-19 00:00:00.000"/>
    <s v="2"/>
    <s v="1"/>
    <s v="PROTOCOLIZACION DE CONSTRUCCION SEGUN ESCRITURA No 4074 EMITIDA POR LA NOTARIA SEGUNDA DE PASTO EL 30 DE AGOSTO DE 1985"/>
    <s v="010403460001000"/>
    <s v="24054597"/>
    <s v="100.00000000"/>
    <s v="."/>
    <s v="1199.00000000"/>
    <s v="11"/>
    <s v="AVALUO COMERCIAL"/>
    <s v="682.82000000"/>
    <s v="5"/>
    <s v="AVALUO COMERCIAL"/>
    <s v="1974"/>
    <s v="3"/>
    <s v="ESTRATO 3"/>
    <s v="5"/>
    <x v="1"/>
    <s v="2015-12-31 00:00:00.000"/>
    <s v="823440000.00"/>
    <s v="2016-05-17 00:00:00.000"/>
    <s v="131222000.00"/>
    <s v="2011-12-27 00:00:00.000"/>
    <s v="1997-12-19 00:00:00.000"/>
    <s v="COMPRA"/>
  </r>
  <r>
    <s v="5200"/>
    <x v="21"/>
    <s v="11"/>
    <s v="TERRENOS"/>
    <s v="308"/>
    <s v="308001"/>
    <s v="Terrenos Urbanos"/>
    <n v="40588"/>
    <s v="2011-11-17 00:00:00.000"/>
    <s v="1972-03-24 00:00:00.000"/>
    <n v="129231"/>
    <n v="0"/>
    <s v="899999239"/>
    <s v="INSTITUTO COLOMBIANO DE BIENESTAR FAMILIAR"/>
    <s v="ESTADO ACTIVOS NULA"/>
    <s v="BUENO"/>
    <s v="4001"/>
    <s v="5200 - TERRENOS"/>
    <s v="0.00000000"/>
    <s v="0"/>
    <s v="2016-12-31 00:00:00.000"/>
    <s v="1"/>
    <s v="TERRENOS URBANOS"/>
    <s v="N"/>
    <s v="SIN"/>
    <s v="."/>
    <s v="."/>
    <s v="S"/>
    <s v="S"/>
    <s v="2015-10-26 00:00:00.000"/>
    <n v="11630687769"/>
    <n v="5815279269"/>
    <s v="2016-05-18 00:00:00.000"/>
    <n v="40588"/>
    <s v="NULL"/>
    <s v="ICBF SEDE REGIONAL - H.I SEDE."/>
    <s v="K 21C 3 40"/>
    <s v="PASTO"/>
    <s v="NARIÑO"/>
    <s v="COLOMBIA"/>
    <s v="2"/>
    <s v="TERRENO Y CONSTRUCCION"/>
    <s v="1"/>
    <s v="URBANO"/>
    <s v="10"/>
    <s v="LOTE DE TERRENO"/>
    <s v="4"/>
    <s v="INSTITUCIONAL"/>
    <s v="3"/>
    <s v="1335"/>
    <s v="1972-03-24 00:00:00.000"/>
    <s v="1"/>
    <s v="1"/>
    <s v="Protocolización construcción Sede Administrativa y Hogar Infantil Sede, según escritura No 2230 de la Notaria Segunda de Pasto del 01/08/1975.  Protocolización construcción Bodega según escritura No 3025 de la Notaria Segunda de Pasto del 23/06/1987.  Protocolización construcción Kiosco según escritura No 48 de la Notaria Primera de Pasto del 16/01/1989. "/>
    <s v="010112240080000"/>
    <s v="24067569"/>
    <s v="100.00000000"/>
    <s v="."/>
    <s v="11656.00000000"/>
    <s v="11"/>
    <s v="AVALUO COMERCIAL"/>
    <s v="3676.00000000"/>
    <s v="5"/>
    <s v="AVALUO COMERCIAL"/>
    <s v="1974"/>
    <s v="3"/>
    <s v="ESTRATO 3"/>
    <s v="1"/>
    <x v="0"/>
    <s v="2010-02-14 19:33:14.723"/>
    <s v="5815408500.00"/>
    <s v="2016-05-17 00:00:00.000"/>
    <s v="1742348000.00"/>
    <s v="2011-12-27 00:00:00.000"/>
    <s v="1972-03-24 00:00:00.000"/>
    <s v="DONACION"/>
  </r>
  <r>
    <s v="5200"/>
    <x v="21"/>
    <s v="08"/>
    <s v="ENTREGADOS EN COMODATO A TERCEROS PRIVADOS"/>
    <s v="308"/>
    <s v="308001"/>
    <s v="Terrenos Urbanos"/>
    <n v="215607"/>
    <s v="2013-06-26 00:00:00.000"/>
    <s v="2013-04-22 00:00:00.000"/>
    <n v="2311071000"/>
    <n v="0"/>
    <s v="899999239"/>
    <s v="INSTITUTO COLOMBIANO DE BIENESTAR FAMILIAR"/>
    <s v="ESTADO ACTIVOS NULA"/>
    <s v="INMUEBLE RECIBIDO EN DONACION ESCRITURA PUBLICA NO. 650 DEL 28 DE FEBRERA DEL 2013"/>
    <s v="4012"/>
    <s v="5200 - BODEGA DE ENTREGADOS EN COMODATO"/>
    <s v="0.00000000"/>
    <s v="0"/>
    <s v="2016-12-31 00:00:00.000"/>
    <s v="91"/>
    <s v="INMUEBLES EN COMODATO TERRENOS"/>
    <s v="N"/>
    <s v="SIN"/>
    <s v="NULL"/>
    <s v="NULL"/>
    <s v="N"/>
    <s v="N"/>
    <s v="2015-10-26 00:00:00.000"/>
    <n v="6368180000"/>
    <n v="4057109000"/>
    <s v="2017-12-29 00:00:00.000"/>
    <n v="215607"/>
    <s v="NULL"/>
    <s v="INSTITUTO DE ORIENTACION SANTO ANGEL."/>
    <s v="C 21E 9E 430  "/>
    <s v="PASTO"/>
    <s v="NARIÑO"/>
    <s v="COLOMBIA"/>
    <s v="1"/>
    <s v="TERRENO"/>
    <s v="1"/>
    <s v="URBANO"/>
    <s v="10"/>
    <s v="LOTE DE TERRENO"/>
    <s v="4"/>
    <s v="INSTITUCIONAL"/>
    <s v="3"/>
    <s v="650"/>
    <s v="2013-02-28 00:00:00.000"/>
    <s v="4"/>
    <s v="1"/>
    <s v="."/>
    <s v="010107980002000"/>
    <s v="24083034"/>
    <s v="100.00000000"/>
    <s v="."/>
    <s v="43922.00000000"/>
    <s v="11"/>
    <s v="AVALUO COMERCIAL"/>
    <s v="5909.00000000"/>
    <s v="5"/>
    <s v="AVALUO COMERCIAL"/>
    <s v="45"/>
    <s v="3"/>
    <s v="ESTRATO 3"/>
    <s v="5"/>
    <x v="1"/>
    <s v="2015-04-22 00:00:00.000"/>
    <s v="6368180000.00"/>
    <s v="2017-12-29 00:00:00.000"/>
    <s v="0.00"/>
    <s v="2013-04-22 00:00:00.000"/>
    <s v="2013-04-22 00:00:00.000"/>
    <s v="DONACION"/>
  </r>
  <r>
    <s v="5200"/>
    <x v="21"/>
    <s v="08"/>
    <s v="ENTREGADOS EN COMODATO A TERCEROS PRIVADOS"/>
    <s v="308"/>
    <s v="308010"/>
    <s v="Terrenos 6"/>
    <n v="40592"/>
    <s v="2011-11-17 00:00:00.000"/>
    <s v="1980-08-22 00:00:00.000"/>
    <n v="20000"/>
    <n v="0"/>
    <s v="899999239"/>
    <s v="INSTITUTO COLOMBIANO DE BIENESTAR FAMILIAR"/>
    <s v="ESTADO ACTIVOS NULA"/>
    <s v="BUENO"/>
    <s v="4012"/>
    <s v="5200 - BODEGA DE ENTREGADOS EN COMODATO"/>
    <s v="0.00000000"/>
    <s v="0"/>
    <s v="2016-12-31 00:00:00.000"/>
    <s v="91"/>
    <s v="INMUEBLES EN COMODATO TERRENOS"/>
    <s v="N"/>
    <s v="SIN"/>
    <s v="."/>
    <s v="."/>
    <s v="S"/>
    <s v="S"/>
    <s v="2015-10-26 00:00:00.000"/>
    <n v="1049980000"/>
    <n v="524980000"/>
    <s v="2016-05-18 00:00:00.000"/>
    <n v="40592"/>
    <s v="NULL"/>
    <s v="CDI TRAVESURAS- CENTRO ZONAL IPIALES"/>
    <s v="C 11 3 21 "/>
    <s v="IPIALES"/>
    <s v="NARIÑO"/>
    <s v="COLOMBIA"/>
    <s v="2"/>
    <s v="TERRENO Y CONSTRUCCION"/>
    <s v="1"/>
    <s v="URBANO"/>
    <s v="10"/>
    <s v="LOTE DE TERRENO"/>
    <s v="4"/>
    <s v="INSTITUCIONAL"/>
    <s v="3"/>
    <s v="592"/>
    <s v="1980-08-22 00:00:00.000"/>
    <s v="2"/>
    <s v="356"/>
    <s v="PROTOCOLIZACION DE CONSTRUCCION SEGUN ESCRITURA No 1115 EXPEDIDA POR LA NOTARIA PRIMERA DE IPIALES EL 12 DE AGOSTO DE 1985"/>
    <s v="010002280012000"/>
    <s v="24410782"/>
    <s v="100.00000000"/>
    <s v="."/>
    <s v="1500.00000000"/>
    <s v="2"/>
    <s v="ESCRITURA PUBLICA"/>
    <s v="519.00000000"/>
    <s v="8"/>
    <s v="ESCRITURA PUBLICA"/>
    <s v="1984"/>
    <s v="3"/>
    <s v="ESTRATO 3"/>
    <s v="1"/>
    <x v="0"/>
    <s v="2009-12-31 00:00:00.000"/>
    <s v="525000000.00"/>
    <s v="2016-05-17 00:00:00.000"/>
    <s v="198980000.00"/>
    <s v="2011-12-27 00:00:00.000"/>
    <s v="1980-08-22 00:00:00.000"/>
    <s v="DONACION"/>
  </r>
  <r>
    <s v="5200"/>
    <x v="21"/>
    <s v="08"/>
    <s v="ENTREGADOS EN COMODATO A TERCEROS PRIVADOS"/>
    <s v="308"/>
    <s v="308001"/>
    <s v="Terrenos Urbanos"/>
    <n v="181479"/>
    <s v="2011-11-17 00:00:00.000"/>
    <s v="2009-11-14 00:00:00.000"/>
    <n v="75600000"/>
    <n v="0"/>
    <s v="899999239"/>
    <s v="INSTITUTO COLOMBIANO DE BIENESTAR FAMILIAR"/>
    <s v="BUENO"/>
    <s v="BUENO"/>
    <s v="4012"/>
    <s v="5200 - BODEGA DE ENTREGADOS EN COMODATO"/>
    <s v="0.00000000"/>
    <s v="0"/>
    <s v="2016-12-31 00:00:00.000"/>
    <s v="91"/>
    <s v="INMUEBLES EN COMODATO TERRENOS"/>
    <s v="N"/>
    <s v="SIN"/>
    <s v="N° 39"/>
    <s v="."/>
    <s v="S"/>
    <s v="N"/>
    <s v="2015-10-26 00:00:00.000"/>
    <n v="705172000"/>
    <n v="314786000"/>
    <s v="2016-05-18 00:00:00.000"/>
    <n v="181479"/>
    <s v="NULL"/>
    <s v="CDI JARDIN DEL SABER PUPIALES"/>
    <s v="KILOMETRO 2"/>
    <s v="PUPIALES"/>
    <s v="NARIÑO"/>
    <s v="COLOMBIA"/>
    <s v="1"/>
    <s v="TERRENO"/>
    <s v="1"/>
    <s v="URBANO"/>
    <s v="10"/>
    <s v="LOTE DE TERRENO"/>
    <s v="4"/>
    <s v="INSTITUCIONAL"/>
    <s v="3"/>
    <s v="1248"/>
    <s v="2009-11-14 00:00:00.000"/>
    <s v="2"/>
    <s v="356"/>
    <s v="."/>
    <s v="010000470003000"/>
    <s v="24418972"/>
    <s v="100.00000000"/>
    <s v="."/>
    <s v="2000.00000000"/>
    <s v="2"/>
    <s v="ESCRITURA PUBLICA"/>
    <s v="0.00000000"/>
    <s v="8"/>
    <s v="ESCRITURA PUBLICA"/>
    <s v="0"/>
    <s v="1"/>
    <s v="ESTRATO 1"/>
    <s v="5"/>
    <x v="1"/>
    <s v="2015-02-16 00:00:00.000"/>
    <s v="0.00"/>
    <s v="2012-02-27 00:00:00.000"/>
    <s v="0.00"/>
    <s v="2011-03-01 00:00:00.000"/>
    <s v="2009-11-14 00:00:00.000"/>
    <s v="CESION A TITULO GRATUITO"/>
  </r>
  <r>
    <s v="5200"/>
    <x v="21"/>
    <s v="10"/>
    <s v="NO EXPLOTADOS"/>
    <s v="308"/>
    <s v="308007"/>
    <s v="Terrenos 4"/>
    <n v="40633"/>
    <s v="2011-11-17 00:00:00.000"/>
    <s v="2000-04-27 00:00:00.000"/>
    <n v="5003040"/>
    <n v="0"/>
    <s v="899999239"/>
    <s v="INSTITUTO COLOMBIANO DE BIENESTAR FAMILIAR"/>
    <s v="ESTADO ACTIVOS NULA"/>
    <s v="BUENO"/>
    <s v="4004"/>
    <s v="5200 - BODEGA DE NO EXPLOTADOS"/>
    <s v="0.00000000"/>
    <s v="0"/>
    <s v="2016-12-31 00:00:00.000"/>
    <s v="13"/>
    <s v="TERRENOS NO EXPLOTADOS"/>
    <s v="N"/>
    <s v="SIN"/>
    <s v="."/>
    <s v="."/>
    <s v="S"/>
    <s v="N"/>
    <s v="2015-10-26 00:00:00.000"/>
    <n v="95096960"/>
    <n v="45046960"/>
    <s v="2016-05-18 00:00:00.000"/>
    <n v="40633"/>
    <s v="NULL"/>
    <s v="LAS LAJAS CENTRO EL POBLADO"/>
    <s v="C 5 4 91"/>
    <s v="IPIALES"/>
    <s v="NARIÑO"/>
    <s v="COLOMBIA"/>
    <s v="1"/>
    <s v="TERRENO"/>
    <s v="1"/>
    <s v="URBANO"/>
    <s v="10"/>
    <s v="LOTE DE TERRENO"/>
    <s v="4"/>
    <s v="INSTITUCIONAL"/>
    <s v="8"/>
    <s v="5203"/>
    <s v="2000-04-27 00:00:00.000"/>
    <s v="0"/>
    <s v="356"/>
    <s v="Protocolización Proceso de suscesión s/escritura 1289 de 25/08/2000 del Juzgado 1° de Ipiales.     (La sentencia 5203 de 27/04/2000 es proferida por el juzgado 1° de Ipiales.)"/>
    <s v="030000010020000"/>
    <s v="24434933"/>
    <s v="100.00000000"/>
    <s v="."/>
    <s v="91.00000000"/>
    <s v="11"/>
    <s v="AVALUO COMERCIAL"/>
    <s v="147.00000000"/>
    <s v="5"/>
    <s v="AVALUO COMERCIAL"/>
    <s v="0"/>
    <s v="2"/>
    <s v="ESTRATO 2"/>
    <s v="2"/>
    <x v="5"/>
    <s v="2000-04-27 00:00:00.000"/>
    <s v="50050000.00"/>
    <s v="2016-05-17 00:00:00.000"/>
    <s v="12300000.00"/>
    <s v="2006-12-24 00:00:00.000"/>
    <s v="2000-04-27 00:00:00.000"/>
    <s v="VOCACION HEREDITARIA"/>
  </r>
  <r>
    <s v="5200"/>
    <x v="21"/>
    <s v="10"/>
    <s v="NO EXPLOTADOS"/>
    <s v="308"/>
    <s v="308007"/>
    <s v="Terrenos 4"/>
    <n v="40610"/>
    <s v="2011-11-17 00:00:00.000"/>
    <s v="2000-04-27 00:00:00.000"/>
    <n v="16424500"/>
    <n v="0"/>
    <s v="899999239"/>
    <s v="INSTITUTO COLOMBIANO DE BIENESTAR FAMILIAR"/>
    <s v="ESTADO ACTIVOS NULA"/>
    <s v="BUENO"/>
    <s v="4004"/>
    <s v="5200 - BODEGA DE NO EXPLOTADOS"/>
    <s v="0.00000000"/>
    <s v="0"/>
    <s v="2016-12-31 00:00:00.000"/>
    <s v="13"/>
    <s v="TERRENOS NO EXPLOTADOS"/>
    <s v="N"/>
    <s v="SIN"/>
    <s v="."/>
    <s v="."/>
    <s v="S"/>
    <s v="N"/>
    <s v="2015-10-26 00:00:00.000"/>
    <n v="224314000"/>
    <n v="207889500"/>
    <s v="2017-12-29 00:00:00.000"/>
    <n v="40610"/>
    <s v="NULL"/>
    <s v="COFRADIA PIAUM LAS LAJAS"/>
    <s v="FINCA VEREDA LA COFRADIA"/>
    <s v="IPIALES"/>
    <s v="NARIÑO"/>
    <s v="COLOMBIA"/>
    <s v="2"/>
    <s v="TERRENO Y CONSTRUCCION"/>
    <s v="2"/>
    <s v="RURAL"/>
    <s v="12"/>
    <s v="OBRAS INFRAESTRUCTURA"/>
    <s v="8"/>
    <s v="EXPLOTACION AGRICOLA"/>
    <s v="8"/>
    <s v="5203"/>
    <s v="2000-08-25 00:00:00.000"/>
    <s v="0"/>
    <s v="356"/>
    <s v="Protocolización de Escritura S/ Escritura N° 1289 de 25/08/2000, Notaria 1° de Ipiales     La sentencia de adjudicación N° 5203 de 27/04/2000, es del Juzgado 1° de Ipiales "/>
    <s v="000100090037000"/>
    <s v="24434934"/>
    <s v="100.00000000"/>
    <s v="."/>
    <s v="11750.00000000"/>
    <s v="11"/>
    <s v="AVALUO COMERCIAL"/>
    <s v="140.00000000"/>
    <s v="5"/>
    <s v="AVALUO COMERCIAL"/>
    <s v="0"/>
    <s v="0"/>
    <s v="ESTRATO NULO"/>
    <s v="4"/>
    <x v="2"/>
    <s v="2001-01-01 00:00:00.000"/>
    <s v="224314000.00"/>
    <s v="2017-12-29 00:00:00.000"/>
    <s v="13883000.00"/>
    <s v="2006-12-31 00:00:00.000"/>
    <s v="2000-04-27 00:00:00.000"/>
    <s v="VOCACION HEREDITARIA"/>
  </r>
  <r>
    <s v="5200"/>
    <x v="21"/>
    <s v="08"/>
    <s v="ENTREGADOS EN COMODATO A TERCEROS PRIVADOS"/>
    <s v="308"/>
    <s v="308010"/>
    <s v="Terrenos 6"/>
    <n v="40590"/>
    <s v="2011-11-17 00:00:00.000"/>
    <s v="1973-03-22 00:00:00.000"/>
    <n v="35000"/>
    <n v="0"/>
    <s v="899999239"/>
    <s v="INSTITUTO COLOMBIANO DE BIENESTAR FAMILIAR"/>
    <s v="ESTADO ACTIVOS NULA"/>
    <s v="BUENO"/>
    <s v="4012"/>
    <s v="5200 - BODEGA DE ENTREGADOS EN COMODATO"/>
    <s v="0.00000000"/>
    <s v="0"/>
    <s v="2016-12-31 00:00:00.000"/>
    <s v="91"/>
    <s v="INMUEBLES EN COMODATO TERRENOS"/>
    <s v="N"/>
    <s v="SIN"/>
    <s v="."/>
    <s v="."/>
    <s v="S"/>
    <s v="S"/>
    <s v="2015-10-26 00:00:00.000"/>
    <n v="1600608000"/>
    <n v="800286500"/>
    <s v="2016-05-18 00:00:00.000"/>
    <n v="40590"/>
    <s v="NULL"/>
    <s v="CDI. ROSITA MUESES."/>
    <s v="K 8 26 101"/>
    <s v="IPIALES"/>
    <s v="NARIÑO"/>
    <s v="COLOMBIA"/>
    <s v="2"/>
    <s v="TERRENO Y CONSTRUCCION"/>
    <s v="1"/>
    <s v="URBANO"/>
    <s v="10"/>
    <s v="LOTE DE TERRENO"/>
    <s v="4"/>
    <s v="INSTITUCIONAL"/>
    <s v="3"/>
    <s v="305"/>
    <s v="1973-03-22 00:00:00.000"/>
    <s v="2"/>
    <s v="356"/>
    <s v="PROTOCOLIZACION DE CONSTRUCCION MEDIANTE ESCRITURA No 1460 EXPEDIDA POR  LA NOTARIA SEGUNDA DE IPIALES EL 04 DE NOVIEMBRE DE 1975"/>
    <s v="010001780002000"/>
    <s v="24438116"/>
    <s v="100.00000000"/>
    <s v="."/>
    <s v="1460.00000000"/>
    <s v="11"/>
    <s v="AVALUO COMERCIAL"/>
    <s v="721.00000000"/>
    <s v="5"/>
    <s v="AVALUO COMERCIAL"/>
    <s v="1974"/>
    <s v="3"/>
    <s v="ESTRATO 3"/>
    <s v="5"/>
    <x v="1"/>
    <s v="2015-12-31 00:00:00.000"/>
    <s v="800321500.00"/>
    <s v="2016-05-17 00:00:00.000"/>
    <s v="155115000.00"/>
    <s v="2011-12-27 00:00:00.000"/>
    <s v="1973-03-22 00:00:00.000"/>
    <s v="DONACION"/>
  </r>
  <r>
    <s v="5200"/>
    <x v="21"/>
    <s v="08"/>
    <s v="ENTREGADOS EN COMODATO A TERCEROS PRIVADOS"/>
    <s v="308"/>
    <s v="308001"/>
    <s v="Terrenos Urbanos"/>
    <n v="183915"/>
    <s v="2011-11-17 00:00:00.000"/>
    <s v="2010-08-03 00:00:00.000"/>
    <n v="137397199"/>
    <n v="0"/>
    <s v="899999239"/>
    <s v="INSTITUTO COLOMBIANO DE BIENESTAR FAMILIAR"/>
    <s v="ESTADO ACTIVOS NULA"/>
    <s v="."/>
    <s v="4012"/>
    <s v="5200 - BODEGA DE ENTREGADOS EN COMODATO"/>
    <s v="0.00000000"/>
    <s v="0"/>
    <s v="2016-12-31 00:00:00.000"/>
    <s v="91"/>
    <s v="INMUEBLES EN COMODATO TERRENOS"/>
    <s v="N"/>
    <s v="SIN"/>
    <s v="."/>
    <s v="."/>
    <s v="S"/>
    <s v="N"/>
    <s v="2015-10-26 00:00:00.000"/>
    <n v="3916743199"/>
    <n v="1889673000"/>
    <s v="2016-05-18 00:00:00.000"/>
    <n v="183915"/>
    <s v="NULL"/>
    <s v="CDI EL PRINCIPITO"/>
    <s v="K 5 7 A 61"/>
    <s v="GUALMATÁN"/>
    <s v="NARIÑO"/>
    <s v="COLOMBIA"/>
    <s v="1"/>
    <s v="TERRENO"/>
    <s v="1"/>
    <s v="URBANO"/>
    <s v="10"/>
    <s v="LOTE DE TERRENO"/>
    <s v="4"/>
    <s v="INSTITUCIONAL"/>
    <s v="3"/>
    <s v="1736"/>
    <s v="2010-08-03 00:00:00.000"/>
    <s v="2"/>
    <s v="1"/>
    <s v="0"/>
    <s v="010000320009000"/>
    <s v="24484642"/>
    <s v="100.00000000"/>
    <s v="0"/>
    <s v="6361.48000000"/>
    <s v="2"/>
    <s v="ESCRITURA PUBLICA"/>
    <s v="726.04000000"/>
    <s v="2"/>
    <s v="TITULO DE PROPIEDAD"/>
    <s v="0"/>
    <s v="2"/>
    <s v="ESTRATO 2"/>
    <s v="5"/>
    <x v="1"/>
    <s v="2015-12-31 00:00:00.000"/>
    <s v="1904444.00"/>
    <s v="2016-05-17 00:00:00.000"/>
    <s v="26459000.00"/>
    <s v="2012-02-27 00:00:00.000"/>
    <s v="2010-08-03 00:00:00.000"/>
    <s v="DONACION"/>
  </r>
  <r>
    <s v="5200"/>
    <x v="21"/>
    <s v="08"/>
    <s v="ENTREGADOS EN COMODATO A TERCEROS PRIVADOS"/>
    <s v="308"/>
    <s v="308010"/>
    <s v="Terrenos 6"/>
    <n v="40620"/>
    <s v="2011-11-17 00:00:00.000"/>
    <s v="1982-08-31 00:00:00.000"/>
    <n v="3435000"/>
    <n v="0"/>
    <s v="899999239"/>
    <s v="INSTITUTO COLOMBIANO DE BIENESTAR FAMILIAR"/>
    <s v="ESTADO ACTIVOS NULA"/>
    <s v="REGULAR"/>
    <s v="4012"/>
    <s v="5200 - BODEGA DE ENTREGADOS EN COMODATO"/>
    <s v="0.00000000"/>
    <s v="0"/>
    <s v="2016-12-31 00:00:00.000"/>
    <s v="91"/>
    <s v="INMUEBLES EN COMODATO TERRENOS"/>
    <s v="N"/>
    <s v="SIN"/>
    <s v="22"/>
    <s v="HOGAR INFANTIL LOS ANGELES"/>
    <s v="S"/>
    <s v="N"/>
    <s v="2015-10-26 00:00:00.000"/>
    <n v="110681000"/>
    <n v="53623000"/>
    <s v="2016-05-18 00:00:00.000"/>
    <n v="40620"/>
    <s v="NULL"/>
    <s v="HOGAR INFANTIL LOS ANGELES"/>
    <s v="K 5 7 54"/>
    <s v="LOS ANDES"/>
    <s v="NARIÑO"/>
    <s v="COLOMBIA"/>
    <s v="2"/>
    <s v="TERRENO Y CONSTRUCCION"/>
    <s v="1"/>
    <s v="URBANO"/>
    <s v="10"/>
    <s v="LOTE DE TERRENO"/>
    <s v="4"/>
    <s v="INSTITUCIONAL"/>
    <s v="3"/>
    <s v="4478"/>
    <s v="2009-12-17 10:56:36.383"/>
    <s v="2"/>
    <s v="1"/>
    <s v="protocolización según escritura 2533 de la notaria primera de pasto. del 24 de octubre del 2005"/>
    <s v="010000180020000"/>
    <s v="25013160"/>
    <s v="100.00000000"/>
    <s v="."/>
    <s v="602.00000000"/>
    <s v="11"/>
    <s v="AVALUO COMERCIAL"/>
    <s v="599.00000000"/>
    <s v="5"/>
    <s v="AVALUO COMERCIAL"/>
    <s v="1992"/>
    <s v="2"/>
    <s v="ESTRATO 2"/>
    <s v="5"/>
    <x v="1"/>
    <s v="2015-12-31 00:00:00.000"/>
    <s v="57058000.00"/>
    <s v="2016-05-17 00:00:00.000"/>
    <s v="5596505.00"/>
    <s v="2015-12-23 00:00:00.000"/>
    <s v="1982-08-31 00:00:00.000"/>
    <s v="DONACION"/>
  </r>
  <r>
    <s v="5200"/>
    <x v="21"/>
    <s v="08"/>
    <s v="ENTREGADOS EN COMODATO A TERCEROS PRIVADOS"/>
    <s v="308"/>
    <s v="308010"/>
    <s v="Terrenos 6"/>
    <n v="40659"/>
    <s v="2011-11-17 00:00:00.000"/>
    <s v="1982-11-24 00:00:00.000"/>
    <n v="1000000"/>
    <n v="0"/>
    <s v="899999239"/>
    <s v="INSTITUTO COLOMBIANO DE BIENESTAR FAMILIAR"/>
    <s v="ESTADO ACTIVOS NULA"/>
    <s v="BUENO"/>
    <s v="4012"/>
    <s v="5200 - BODEGA DE ENTREGADOS EN COMODATO"/>
    <s v="0.00000000"/>
    <s v="0"/>
    <s v="2016-12-31 00:00:00.000"/>
    <s v="91"/>
    <s v="INMUEBLES EN COMODATO TERRENOS"/>
    <s v="N"/>
    <s v="SIN"/>
    <s v="."/>
    <s v="."/>
    <s v="S"/>
    <s v="S"/>
    <s v="2015-10-26 00:00:00.000"/>
    <n v="124363750"/>
    <n v="123363750"/>
    <s v="2017-12-29 00:00:00.000"/>
    <n v="40659"/>
    <s v="NULL"/>
    <s v="CDI LAS FLORES DOS."/>
    <s v="C 7 5 69    "/>
    <s v="FRANCISCO PIZARRO"/>
    <s v="NARIÑO"/>
    <s v="COLOMBIA"/>
    <s v="2"/>
    <s v="TERRENO Y CONSTRUCCION"/>
    <s v="1"/>
    <s v="URBANO"/>
    <s v="10"/>
    <s v="LOTE DE TERRENO"/>
    <s v="4"/>
    <s v="INSTITUCIONAL"/>
    <s v="3"/>
    <s v="286"/>
    <s v="1994-05-25 00:00:00.000"/>
    <s v="1"/>
    <s v="835"/>
    <s v="."/>
    <s v="010000230004000"/>
    <s v="25214754"/>
    <s v="100.00000000"/>
    <s v="."/>
    <s v="1600.00000000"/>
    <s v="2"/>
    <s v="ESCRITURA PUBLICA"/>
    <s v="0.00000000"/>
    <s v="5"/>
    <s v="AVALUO COMERCIAL"/>
    <s v="0"/>
    <s v="2"/>
    <s v="ESTRATO 2"/>
    <s v="5"/>
    <x v="1"/>
    <s v="2015-12-31 00:00:00.000"/>
    <s v="124363750.00"/>
    <s v="2017-12-29 00:00:00.000"/>
    <s v="7000000.00"/>
    <s v="2011-12-27 00:00:00.000"/>
    <s v="1982-11-24 00:00:00.000"/>
    <s v="DONACION"/>
  </r>
  <r>
    <s v="5200"/>
    <x v="21"/>
    <s v="08"/>
    <s v="ENTREGADOS EN COMODATO A TERCEROS PRIVADOS"/>
    <s v="308"/>
    <s v="308010"/>
    <s v="Terrenos 6"/>
    <n v="40626"/>
    <s v="2011-11-17 00:00:00.000"/>
    <s v="2005-07-13 00:00:00.000"/>
    <n v="25559200"/>
    <n v="0"/>
    <s v="899999239"/>
    <s v="INSTITUTO COLOMBIANO DE BIENESTAR FAMILIAR"/>
    <s v="ESTADO ACTIVOS NULA"/>
    <s v="BUENO"/>
    <s v="4012"/>
    <s v="5200 - BODEGA DE ENTREGADOS EN COMODATO"/>
    <s v="0.00000000"/>
    <s v="0"/>
    <s v="2016-12-31 00:00:00.000"/>
    <s v="91"/>
    <s v="INMUEBLES EN COMODATO TERRENOS"/>
    <s v="N"/>
    <s v="SIN"/>
    <s v="26"/>
    <s v="HOGAR INFANTIL SAGRADO CORAZON"/>
    <s v="S"/>
    <s v="N"/>
    <s v="2015-10-26 00:00:00.000"/>
    <n v="202408800"/>
    <n v="88424800"/>
    <s v="2016-05-18 00:00:00.000"/>
    <n v="40626"/>
    <s v="NULL"/>
    <s v="CDI SAGRADO CORAZON - DE IBERIA."/>
    <s v="C 20 36 72"/>
    <s v="TUMACO"/>
    <s v="NARIÑO"/>
    <s v="COLOMBIA"/>
    <s v="1"/>
    <s v="TERRENO"/>
    <s v="1"/>
    <s v="URBANO"/>
    <s v="10"/>
    <s v="LOTE DE TERRENO"/>
    <s v="4"/>
    <s v="INSTITUCIONAL"/>
    <s v="3"/>
    <s v="603"/>
    <s v="2008-06-23 00:00:00.000"/>
    <s v="1"/>
    <s v="835"/>
    <s v="Donación resto de terreno con escritura 603 del 23/06/2008 otorgada por escritura # 603 de la notaria unica de Tumaco."/>
    <s v="010300030032000"/>
    <s v="25220872"/>
    <s v="100.00000000"/>
    <s v="."/>
    <s v="638.98000000"/>
    <s v="11"/>
    <s v="AVALUO COMERCIAL"/>
    <s v="248.54000000"/>
    <s v="5"/>
    <s v="AVALUO COMERCIAL"/>
    <s v="1980"/>
    <s v="1"/>
    <s v="ESTRATO 1"/>
    <s v="5"/>
    <x v="1"/>
    <s v="2015-12-31 00:00:00.000"/>
    <s v="113984000.00"/>
    <s v="2016-05-17 00:00:00.000"/>
    <s v="53234163.00"/>
    <s v="2015-12-31 00:00:00.000"/>
    <s v="2005-07-13 00:00:00.000"/>
    <s v="DONACION"/>
  </r>
  <r>
    <s v="5200"/>
    <x v="21"/>
    <s v="08"/>
    <s v="ENTREGADOS EN COMODATO A TERCEROS PRIVADOS"/>
    <s v="301"/>
    <s v="301012"/>
    <s v="Edificios y Casas Entregados En Comodato"/>
    <n v="40645"/>
    <s v="2013-10-01 00:00:00.000"/>
    <s v="1979-09-21 00:00:00.000"/>
    <n v="38918304"/>
    <n v="30178982.620000001"/>
    <s v="899999239"/>
    <s v="INSTITUTO COLOMBIANO DE BIENESTAR FAMILIAR"/>
    <s v="ESTADO ACTIVOS NULA"/>
    <s v="BUENO"/>
    <s v="4012"/>
    <s v="5200 - BODEGA DE ENTREGADOS EN COMODATO"/>
    <s v="18000.00000000"/>
    <s v="13958"/>
    <s v="2017-12-31 00:00:00.000"/>
    <s v="85"/>
    <s v="INMUEBLES EN COMODATO EDIFICIOS Y CASAS"/>
    <s v="D"/>
    <s v="SIN"/>
    <s v="32"/>
    <s v="H.I BUENOS AIRES"/>
    <s v="S"/>
    <s v="N"/>
    <s v="2015-10-26 00:00:00.000"/>
    <n v="28796777.960000001"/>
    <n v="9412521.8100000005"/>
    <s v="2016-05-18 00:00:00.000"/>
    <n v="40645"/>
    <s v="40644"/>
    <s v="CDI  BUENOS AIRES"/>
    <s v="K 20 16 56 INT 17 "/>
    <s v="TUMACO"/>
    <s v="NARIÑO"/>
    <s v="COLOMBIA"/>
    <s v="2"/>
    <s v="TERRENO Y CONSTRUCCION"/>
    <s v="1"/>
    <s v="URBANO"/>
    <s v="1"/>
    <s v="CASA"/>
    <s v="4"/>
    <s v="INSTITUCIONAL"/>
    <s v="4"/>
    <s v="308"/>
    <s v="1979-09-21 00:00:00.000"/>
    <s v="0"/>
    <s v="835"/>
    <s v="PROTOCOLIZACION CONSTRUCCION S/ ESCRITURA 2533 DE 24/10/2005 DE ALCALDIA DE TUMACO"/>
    <s v="010100770050000"/>
    <s v="25220873"/>
    <s v="100.00000000"/>
    <s v="."/>
    <s v="456.96000000"/>
    <s v="11"/>
    <s v="AVALUO COMERCIAL"/>
    <s v="238.47000000"/>
    <s v="5"/>
    <s v="AVALUO COMERCIAL"/>
    <s v="1980"/>
    <s v="1"/>
    <s v="ESTRATO 1"/>
    <s v="5"/>
    <x v="1"/>
    <s v="2015-12-31 00:00:00.000"/>
    <s v="87132000.00"/>
    <s v="2016-05-17 00:00:00.000"/>
    <s v="0.00"/>
    <s v="2011-12-27 00:00:00.000"/>
    <s v="1979-09-21 00:00:00.000"/>
    <s v="CESION A TITULO GRATUITO"/>
  </r>
  <r>
    <s v="5200"/>
    <x v="21"/>
    <s v="08"/>
    <s v="ENTREGADOS EN COMODATO A TERCEROS PRIVADOS"/>
    <s v="308"/>
    <s v="308010"/>
    <s v="Terrenos 6"/>
    <n v="40646"/>
    <s v="2011-11-17 00:00:00.000"/>
    <s v="2005-08-09 00:00:00.000"/>
    <n v="18000000"/>
    <n v="0"/>
    <s v="899999239"/>
    <s v="INSTITUTO COLOMBIANO DE BIENESTAR FAMILIAR"/>
    <s v="ESTADO ACTIVOS NULA"/>
    <s v="BUENO"/>
    <s v="4012"/>
    <s v="5200 - BODEGA DE ENTREGADOS EN COMODATO"/>
    <s v="0.00000000"/>
    <s v="0"/>
    <s v="2016-12-31 00:00:00.000"/>
    <s v="91"/>
    <s v="INMUEBLES EN COMODATO TERRENOS"/>
    <s v="N"/>
    <s v="SIN"/>
    <s v="33"/>
    <s v="H.I. CARACOLITO"/>
    <s v="S"/>
    <s v="N"/>
    <s v="2015-10-26 00:00:00.000"/>
    <n v="77930214"/>
    <n v="59930214"/>
    <s v="2017-12-29 00:00:00.000"/>
    <n v="40646"/>
    <s v="NULL"/>
    <s v="CDI CARACOLITO"/>
    <s v="HOGAR INFANTIL CARACOLITO"/>
    <s v="TUMACO"/>
    <s v="NARIÑO"/>
    <s v="COLOMBIA"/>
    <s v="1"/>
    <s v="TERRENO"/>
    <s v="1"/>
    <s v="URBANO"/>
    <s v="10"/>
    <s v="LOTE DE TERRENO"/>
    <s v="4"/>
    <s v="INSTITUCIONAL"/>
    <s v="4"/>
    <s v="230"/>
    <s v="2005-08-09 00:00:00.000"/>
    <s v="0"/>
    <s v="835"/>
    <s v="PROTOCOLIZACION DE POSECION S/ RES. 1231 DE 25/07/2005 DE ICBF "/>
    <s v="000100130194000"/>
    <s v="25220887"/>
    <s v="100.00000000"/>
    <s v="."/>
    <s v="1800.00000000"/>
    <s v="11"/>
    <s v="AVALUO COMERCIAL"/>
    <s v="127.36000000"/>
    <s v="5"/>
    <s v="AVALUO COMERCIAL"/>
    <s v="0"/>
    <s v="1"/>
    <s v="ESTRATO 1"/>
    <s v="5"/>
    <x v="1"/>
    <s v="2010-12-31 00:00:00.000"/>
    <s v="77930214.00"/>
    <s v="2017-12-29 00:00:00.000"/>
    <s v="12000000.00"/>
    <s v="2006-12-31 00:00:00.000"/>
    <s v="2005-08-09 00:00:00.000"/>
    <s v="CESION A TITULO GRATUITO"/>
  </r>
  <r>
    <s v="5200"/>
    <x v="21"/>
    <s v="08"/>
    <s v="ENTREGADOS EN COMODATO A TERCEROS PRIVADOS"/>
    <s v="308"/>
    <s v="308010"/>
    <s v="Terrenos 6"/>
    <n v="40648"/>
    <s v="2011-11-17 00:00:00.000"/>
    <s v="2003-11-18 00:00:00.000"/>
    <n v="39393600"/>
    <n v="0"/>
    <s v="899999239"/>
    <s v="INSTITUTO COLOMBIANO DE BIENESTAR FAMILIAR"/>
    <s v="ESTADO ACTIVOS NULA"/>
    <s v="BUENO"/>
    <s v="4012"/>
    <s v="5200 - BODEGA DE ENTREGADOS EN COMODATO"/>
    <s v="0.00000000"/>
    <s v="0"/>
    <s v="2016-12-31 00:00:00.000"/>
    <s v="91"/>
    <s v="INMUEBLES EN COMODATO TERRENOS"/>
    <s v="N"/>
    <s v="SIN"/>
    <s v="34"/>
    <s v="H.I. EL CHARCO"/>
    <s v="S"/>
    <s v="N"/>
    <s v="2015-10-26 00:00:00.000"/>
    <n v="54451649"/>
    <n v="15058049"/>
    <s v="2017-12-29 00:00:00.000"/>
    <n v="40648"/>
    <s v="NULL"/>
    <s v="CDI EL CHARCO"/>
    <s v="C 11 2 11      "/>
    <s v="EL CHARCO"/>
    <s v="NARIÑO"/>
    <s v="COLOMBIA"/>
    <s v="1"/>
    <s v="TERRENO"/>
    <s v="1"/>
    <s v="URBANO"/>
    <s v="10"/>
    <s v="LOTE DE TERRENO"/>
    <s v="4"/>
    <s v="INSTITUCIONAL"/>
    <s v="4"/>
    <s v="228"/>
    <s v="2003-11-08 00:00:00.000"/>
    <s v="1"/>
    <s v="250"/>
    <s v="."/>
    <s v="010000230001000"/>
    <s v="25220896"/>
    <s v="100.00000000"/>
    <s v="."/>
    <s v="492.42000000"/>
    <s v="11"/>
    <s v="AVALUO COMERCIAL"/>
    <s v="172.50000000"/>
    <s v="5"/>
    <s v="AVALUO COMERCIAL"/>
    <s v="1986"/>
    <s v="1"/>
    <s v="ESTRATO 1"/>
    <s v="5"/>
    <x v="1"/>
    <s v="2015-12-31 00:00:00.000"/>
    <s v="54451649.00"/>
    <s v="2017-12-29 00:00:00.000"/>
    <s v="39690000.00"/>
    <s v="2011-12-27 00:00:00.000"/>
    <s v="2003-11-18 00:00:00.000"/>
    <s v="DONACION"/>
  </r>
  <r>
    <s v="5200"/>
    <x v="21"/>
    <s v="08"/>
    <s v="ENTREGADOS EN COMODATO A TERCEROS PRIVADOS"/>
    <s v="308"/>
    <s v="308010"/>
    <s v="Terrenos 6"/>
    <n v="40650"/>
    <s v="2011-11-17 00:00:00.000"/>
    <s v="2005-09-14 00:00:00.000"/>
    <n v="56150000"/>
    <n v="0"/>
    <s v="899999239"/>
    <s v="INSTITUTO COLOMBIANO DE BIENESTAR FAMILIAR"/>
    <s v="ESTADO ACTIVOS NULA"/>
    <s v="BUENO"/>
    <s v="4012"/>
    <s v="5200 - BODEGA DE ENTREGADOS EN COMODATO"/>
    <s v="0.00000000"/>
    <s v="0"/>
    <s v="2016-12-31 00:00:00.000"/>
    <s v="91"/>
    <s v="INMUEBLES EN COMODATO TERRENOS"/>
    <s v="N"/>
    <s v="SIN"/>
    <s v="35"/>
    <s v="H.I. LA ESPERANZA"/>
    <s v="S"/>
    <s v="N"/>
    <s v="2015-10-26 00:00:00.000"/>
    <n v="115026286"/>
    <n v="58876286"/>
    <s v="2017-12-29 00:00:00.000"/>
    <n v="40650"/>
    <s v="NULL"/>
    <s v="CDI LA ESPERANZA"/>
    <s v="K 7 5 40                  "/>
    <s v="OLAYA HERRERA"/>
    <s v="NARIÑO"/>
    <s v="COLOMBIA"/>
    <s v="1"/>
    <s v="TERRENO"/>
    <s v="1"/>
    <s v="URBANO"/>
    <s v="10"/>
    <s v="LOTE DE TERRENO"/>
    <s v="4"/>
    <s v="INSTITUCIONAL"/>
    <s v="4"/>
    <s v="21"/>
    <s v="2005-09-14 00:00:00.000"/>
    <s v="0"/>
    <s v="490"/>
    <s v="MODIFICACION RES. N° 21 DE 04/10/2005 DE ALCALDIA MUNICIPAL DE OLAYA HERRERA"/>
    <s v="010000060012000"/>
    <s v="25220903"/>
    <s v="100.00000000"/>
    <s v="."/>
    <s v="2246.00000000"/>
    <s v="11"/>
    <s v="AVALUO COMERCIAL"/>
    <s v="143.11000000"/>
    <s v="5"/>
    <s v="AVALUO COMERCIAL"/>
    <s v="0"/>
    <s v="2"/>
    <s v="ESTRATO 2"/>
    <s v="5"/>
    <x v="1"/>
    <s v="2015-12-31 00:00:00.000"/>
    <s v="115026286.00"/>
    <s v="2017-12-29 00:00:00.000"/>
    <s v="30511000.00"/>
    <s v="2011-12-27 00:00:00.000"/>
    <s v="2005-09-14 00:00:00.000"/>
    <s v="CESION A TITULO GRATUITO"/>
  </r>
  <r>
    <s v="5200"/>
    <x v="21"/>
    <s v="10"/>
    <s v="NO EXPLOTADOS"/>
    <s v="308"/>
    <s v="308007"/>
    <s v="Terrenos 4"/>
    <n v="314048"/>
    <s v="2017-05-23 00:00:00.000"/>
    <s v="2017-05-23 00:00:00.000"/>
    <n v="66140000"/>
    <n v="0"/>
    <s v="899999239"/>
    <s v="INSTITUTO COLOMBIANO DE BIENESTAR FAMILIAR"/>
    <s v="BUENO"/>
    <s v="TRANSFERENCIA DE DOMIIO A TITUTO DE REINTEGRO"/>
    <s v="4004"/>
    <s v="5200 - BODEGA DE NO EXPLOTADOS"/>
    <s v="18000.00000000"/>
    <s v="0"/>
    <s v="2017-04-30 00:00:00.000"/>
    <s v="13"/>
    <s v="TERRENOS NO EXPLOTADOS"/>
    <s v="N"/>
    <s v="SIN"/>
    <s v="240-185995"/>
    <s v="LA ESTANCIA"/>
    <s v="N"/>
    <s v="N"/>
    <s v="2017-05-23 00:00:00.000"/>
    <n v="232800000"/>
    <n v="166660000"/>
    <s v="2017-12-29 00:00:00.000"/>
    <n v="314048"/>
    <s v="NULL"/>
    <s v="LOTE DE TERRERNO"/>
    <s v="PARCELA 25 CAMPESTRE - LA ESTANCIA"/>
    <s v="PASTO"/>
    <s v="NARIÑO"/>
    <s v="COLOMBIA"/>
    <s v="1"/>
    <s v="TERRENO"/>
    <s v="1"/>
    <s v="URBANO"/>
    <s v="10"/>
    <s v="LOTE DE TERRENO"/>
    <s v="1"/>
    <s v="RESIDENCIAL"/>
    <s v="0"/>
    <s v="OFICIO CSA-SPA-J1-0351 JUZGADO PENAL ESPECIALIZADO"/>
    <s v="2016-02-26 00:00:00.000"/>
    <s v="0"/>
    <s v="1"/>
    <s v="."/>
    <s v="00-01-00-00-0013-0606-0-00-00-0000"/>
    <s v="240185995"/>
    <s v="100.00000000"/>
    <s v="."/>
    <s v="776.00000000"/>
    <s v="4"/>
    <s v="BOLETIN CATASTRAL"/>
    <s v="0.00000000"/>
    <s v="0"/>
    <s v="FUENTE DE INFORMACION FISICA EDIFICACION NULA"/>
    <s v="0"/>
    <s v="0"/>
    <s v="ESTRATO NULO"/>
    <s v="2"/>
    <x v="5"/>
    <s v="2017-05-23 17:01:34.560"/>
    <s v="232800000.00"/>
    <s v="2017-12-29 00:00:00.000"/>
    <s v="0.00"/>
    <s v="2017-05-23 00:00:00.000"/>
    <s v="2017-05-23 00:00:00.000"/>
    <s v="CLASE DE ENTRADA NULA"/>
  </r>
  <r>
    <s v="5200"/>
    <x v="21"/>
    <s v="08"/>
    <s v="ENTREGADOS EN COMODATO A TERCEROS PRIVADOS"/>
    <s v="308"/>
    <s v="308010"/>
    <s v="Terrenos 6"/>
    <n v="40654"/>
    <s v="2011-11-17 00:00:00.000"/>
    <s v="2005-11-25 00:00:00.000"/>
    <n v="58406000"/>
    <n v="0"/>
    <s v="899999239"/>
    <s v="INSTITUTO COLOMBIANO DE BIENESTAR FAMILIAR"/>
    <s v="ESTADO ACTIVOS NULA"/>
    <s v="BUENO"/>
    <s v="4012"/>
    <s v="5200 - BODEGA DE ENTREGADOS EN COMODATO"/>
    <s v="0.00000000"/>
    <s v="0"/>
    <s v="2016-12-31 00:00:00.000"/>
    <s v="91"/>
    <s v="INMUEBLES EN COMODATO TERRENOS"/>
    <s v="N"/>
    <s v="SIN"/>
    <s v="37"/>
    <s v="H.I. DOCE DE OCTUBRE"/>
    <s v="S"/>
    <s v="N"/>
    <s v="2015-10-26 00:00:00.000"/>
    <n v="76234000"/>
    <n v="8914000"/>
    <s v="2016-05-18 00:00:00.000"/>
    <n v="40654"/>
    <s v="NULL"/>
    <s v="CDI  DOCE DE OCTUBRE."/>
    <s v="K 2 12 11 ZONA VERDE DOCE DE OCTUB"/>
    <s v="PASTO"/>
    <s v="NARIÑO"/>
    <s v="COLOMBIA"/>
    <s v="1"/>
    <s v="TERRENO"/>
    <s v="1"/>
    <s v="URBANO"/>
    <s v="10"/>
    <s v="LOTE DE TERRENO"/>
    <s v="4"/>
    <s v="INSTITUCIONAL"/>
    <s v="4"/>
    <s v="704"/>
    <s v="2005-11-25 00:00:00.000"/>
    <s v="0"/>
    <s v="1"/>
    <s v="."/>
    <s v="010111990001000"/>
    <s v="240190742"/>
    <s v="100.00000000"/>
    <s v="."/>
    <s v="584.06000000"/>
    <s v="11"/>
    <s v="AVALUO COMERCIAL"/>
    <s v="244.31000000"/>
    <s v="5"/>
    <s v="AVALUO COMERCIAL"/>
    <s v="1981"/>
    <s v="2"/>
    <s v="ESTRATO 2"/>
    <s v="5"/>
    <x v="1"/>
    <s v="2015-12-31 00:00:00.000"/>
    <s v="8914000.00"/>
    <s v="2005-11-25 00:00:00.000"/>
    <s v="29477000.00"/>
    <s v="2011-12-06 00:00:00.000"/>
    <s v="2005-11-25 00:00:00.000"/>
    <s v="CESION A TITULO GRATUITO"/>
  </r>
  <r>
    <s v="5400"/>
    <x v="22"/>
    <s v="08"/>
    <s v="ENTREGADOS EN COMODATO A TERCEROS PRIVADOS"/>
    <s v="308"/>
    <s v="308010"/>
    <s v="Terrenos 6"/>
    <n v="95083"/>
    <s v="2011-09-20 00:00:00.000"/>
    <s v="1978-09-05 00:00:00.000"/>
    <n v="1977008.62"/>
    <n v="0"/>
    <s v="899999239"/>
    <s v="INSTITUTO COLOMBIANO DE BIENESTAR FAMILIAR"/>
    <s v="ESTADO ACTIVOS NULA"/>
    <s v="OCUPADO EN COMODATO HOGAR INFANTIL LA PIñATA"/>
    <s v="24012"/>
    <s v="54 BODEGA DE ENTREGADOS EN COMODATO"/>
    <s v="0.00000000"/>
    <s v="0"/>
    <s v="2016-12-31 00:00:00.000"/>
    <s v="91"/>
    <s v="INMUEBLES EN COMODATO TERRENOS"/>
    <s v="N"/>
    <s v="SIN"/>
    <s v="."/>
    <s v="."/>
    <s v="S"/>
    <s v="N"/>
    <s v="2015-10-27 00:00:00.000"/>
    <n v="191103667"/>
    <n v="189126658.38"/>
    <s v="2017-12-20 00:00:00.000"/>
    <n v="95083"/>
    <s v="NULL"/>
    <s v="H.I LA PIÑATA"/>
    <s v="C 9 5 40"/>
    <s v="CÚCUTA"/>
    <s v="NORTE DE SANTANDER"/>
    <s v="COLOMBIA"/>
    <s v="2"/>
    <s v="TERRENO Y CONSTRUCCION"/>
    <s v="1"/>
    <s v="URBANO"/>
    <s v="10"/>
    <s v="LOTE DE TERRENO"/>
    <s v="4"/>
    <s v="INSTITUCIONAL"/>
    <s v="3"/>
    <s v="1886"/>
    <s v="1978-09-05 00:00:00.000"/>
    <s v="2"/>
    <s v="1"/>
    <s v="."/>
    <s v="010401790012001"/>
    <s v="26010"/>
    <s v="100.00000000"/>
    <s v="."/>
    <s v="417.50000000"/>
    <s v="2"/>
    <s v="ESCRITURA PUBLICA"/>
    <s v="0.00000000"/>
    <s v="1"/>
    <s v="NO HAY INFORMACION DISPONIBLE"/>
    <s v="0"/>
    <s v="0"/>
    <s v="ESTRATO NULO"/>
    <s v="5"/>
    <x v="1"/>
    <s v="2016-07-21 00:00:00.000"/>
    <s v="191103667.00"/>
    <s v="2017-12-20 00:00:00.000"/>
    <s v="20804400.00"/>
    <s v="2007-12-31 00:00:00.000"/>
    <s v="1978-09-05 00:00:00.000"/>
    <s v="COMPRA"/>
  </r>
  <r>
    <s v="5400"/>
    <x v="22"/>
    <s v="12"/>
    <s v="EDIFICACIONES"/>
    <s v="301"/>
    <s v="301001"/>
    <s v="Edificaciones y Casas"/>
    <n v="191957"/>
    <s v="2013-10-01 00:00:00.000"/>
    <s v="2012-03-12 00:00:00.000"/>
    <n v="2597707618.48"/>
    <n v="302632937.68000001"/>
    <s v="899999239"/>
    <s v="INSTITUTO COLOMBIANO DE BIENESTAR FAMILIAR"/>
    <s v="ESTADO ACTIVOS NULA"/>
    <s v="CENTRO ZONAL CUCUTA 2"/>
    <s v="24002"/>
    <s v="54 EDIFICACIONES"/>
    <s v="18000.00000000"/>
    <s v="2097"/>
    <s v="2017-12-31 00:00:00.000"/>
    <s v="8"/>
    <s v="EDIF. - CASAS Y EDIFICIOS-"/>
    <s v="D"/>
    <s v="SIN"/>
    <s v="260-1491"/>
    <s v="NULL"/>
    <s v="N"/>
    <s v="N"/>
    <s v="2015-10-27 00:00:00.000"/>
    <n v="1688879205.1500001"/>
    <n v="-610524988.35000002"/>
    <s v="2017-12-20 00:00:00.000"/>
    <n v="191957"/>
    <s v="95067"/>
    <s v="C.Z. CUCUTA 2"/>
    <s v="A 6 1A 105"/>
    <s v="CÚCUTA"/>
    <s v="NORTE DE SANTANDER"/>
    <s v="COLOMBIA"/>
    <s v="2"/>
    <s v="TERRENO Y CONSTRUCCION"/>
    <s v="1"/>
    <s v="URBANO"/>
    <s v="9"/>
    <s v="EDIFICIO"/>
    <s v="4"/>
    <s v="INSTITUCIONAL"/>
    <s v="3"/>
    <s v="1329"/>
    <s v="1997-06-18 00:00:00.000"/>
    <s v="6"/>
    <s v="1"/>
    <s v="."/>
    <s v="011001450024000"/>
    <s v="2601491"/>
    <s v="100.00000000"/>
    <s v="."/>
    <s v="0.00000000"/>
    <s v="14"/>
    <s v="FACTURA IMPUESTO PREDIAL"/>
    <s v="917.00000000"/>
    <s v="16"/>
    <s v="FACTURA IMPUESTO PREDIAL"/>
    <s v="2010"/>
    <s v="2"/>
    <s v="ESTRATO 2"/>
    <s v="1"/>
    <x v="0"/>
    <s v="2012-03-12 17:35:12.317"/>
    <s v="1688879205.16"/>
    <s v="2017-12-20 00:00:00.000"/>
    <s v="380547000.00"/>
    <s v="2012-04-19 00:00:00.000"/>
    <s v="2012-03-12 00:00:00.000"/>
    <s v="VOCACION HEREDITARIA"/>
  </r>
  <r>
    <s v="5400"/>
    <x v="22"/>
    <s v="08"/>
    <s v="ENTREGADOS EN COMODATO A TERCEROS PRIVADOS"/>
    <s v="308"/>
    <s v="308010"/>
    <s v="Terrenos 6"/>
    <n v="95098"/>
    <s v="2012-05-14 00:00:00.000"/>
    <s v="2001-03-28 00:00:00.000"/>
    <n v="6260450"/>
    <n v="0"/>
    <s v="899999239"/>
    <s v="INSTITUTO COLOMBIANO DE BIENESTAR FAMILIAR"/>
    <s v="ESTADO ACTIVOS NULA"/>
    <s v="OCUPADO EN COMODATO JUPSU"/>
    <s v="24012"/>
    <s v="54 BODEGA DE ENTREGADOS EN COMODATO"/>
    <s v="0.00000000"/>
    <s v="0"/>
    <s v="2016-12-31 00:00:00.000"/>
    <s v="91"/>
    <s v="INMUEBLES EN COMODATO TERRENOS"/>
    <s v="N"/>
    <s v="SIN"/>
    <s v="."/>
    <s v="."/>
    <s v="S"/>
    <s v="N"/>
    <s v="2015-10-27 00:00:00.000"/>
    <n v="124032439"/>
    <n v="117771989"/>
    <s v="2017-12-20 00:00:00.000"/>
    <n v="95098"/>
    <s v="NULL"/>
    <s v="INSTITUCIÓN DE REEDUCACIÓN ONG CRECER EN FAMILIA"/>
    <s v="C 10 15 59 "/>
    <s v="CÚCUTA"/>
    <s v="NORTE DE SANTANDER"/>
    <s v="COLOMBIA"/>
    <s v="2"/>
    <s v="TERRENO Y CONSTRUCCION"/>
    <s v="1"/>
    <s v="URBANO"/>
    <s v="10"/>
    <s v="LOTE DE TERRENO"/>
    <s v="13"/>
    <s v="OTRA DESTINACION"/>
    <s v="3"/>
    <s v="1039"/>
    <s v="2001-03-28 00:00:00.000"/>
    <s v="2"/>
    <s v="1"/>
    <s v="."/>
    <s v="010303140009000"/>
    <s v="2601804"/>
    <s v="100.00000000"/>
    <s v="."/>
    <s v="178.87000000"/>
    <s v="2"/>
    <s v="ESCRITURA PUBLICA"/>
    <s v="0.00000000"/>
    <s v="1"/>
    <s v="NO HAY INFORMACION DISPONIBLE"/>
    <s v="0"/>
    <s v="0"/>
    <s v="ESTRATO NULO"/>
    <s v="5"/>
    <x v="1"/>
    <s v="2016-05-26 00:00:00.000"/>
    <s v="124032439.00"/>
    <s v="2017-12-20 00:00:00.000"/>
    <s v="15633990.00"/>
    <s v="2016-10-25 00:00:00.000"/>
    <s v="2001-03-28 00:00:00.000"/>
    <s v="PERMUTA"/>
  </r>
  <r>
    <s v="5400"/>
    <x v="22"/>
    <s v="11"/>
    <s v="TERRENOS"/>
    <s v="308"/>
    <s v="308001"/>
    <s v="Terrenos Urbanos"/>
    <n v="94726"/>
    <s v="2015-10-27 00:00:00.000"/>
    <s v="1979-02-02 00:00:00.000"/>
    <n v="113659456.94"/>
    <n v="0"/>
    <s v="899999239"/>
    <s v="INSTITUTO COLOMBIANO DE BIENESTAR FAMILIAR"/>
    <s v="ESTADO ACTIVOS NULA"/>
    <s v="OCUPADO"/>
    <s v="24001"/>
    <s v="54 TERRENOS"/>
    <s v="0.00000000"/>
    <s v="0"/>
    <s v="2016-12-31 00:00:00.000"/>
    <s v="1"/>
    <s v="TERRENOS URBANOS"/>
    <s v="N"/>
    <s v="SIN"/>
    <s v="."/>
    <s v="."/>
    <s v="S"/>
    <s v="N"/>
    <s v="2015-10-27 00:00:00.000"/>
    <n v="534516909"/>
    <n v="420857452.06"/>
    <s v="2017-12-29 00:00:00.000"/>
    <n v="94726"/>
    <s v="NULL"/>
    <s v="C.Z. CUCUTA 1"/>
    <s v="A 1 7 45 47"/>
    <s v="CÚCUTA"/>
    <s v="NORTE DE SANTANDER"/>
    <s v="COLOMBIA"/>
    <s v="2"/>
    <s v="TERRENO Y CONSTRUCCION"/>
    <s v="1"/>
    <s v="URBANO"/>
    <s v="10"/>
    <s v="LOTE DE TERRENO"/>
    <s v="4"/>
    <s v="INSTITUCIONAL"/>
    <s v="3"/>
    <s v="114"/>
    <s v="1978-01-29 00:00:00.000"/>
    <s v="1"/>
    <s v="1"/>
    <s v="."/>
    <s v="010700400028000"/>
    <s v="2602084"/>
    <s v="100.00000000"/>
    <s v="."/>
    <s v="1003.75000000"/>
    <s v="2"/>
    <s v="ESCRITURA PUBLICA"/>
    <s v="0.00000000"/>
    <s v="1"/>
    <s v="NO HAY INFORMACION DISPONIBLE"/>
    <s v="0"/>
    <s v="0"/>
    <s v="ESTRATO NULO"/>
    <s v="1"/>
    <x v="0"/>
    <s v="1979-02-02 00:00:00.000"/>
    <s v="534516909.00"/>
    <s v="2017-12-29 00:00:00.000"/>
    <s v="58748027.98"/>
    <s v="2015-12-28 00:00:00.000"/>
    <s v="1979-02-02 00:00:00.000"/>
    <s v="COMPRA"/>
  </r>
  <r>
    <s v="5400"/>
    <x v="22"/>
    <s v="11"/>
    <s v="TERRENOS"/>
    <s v="308"/>
    <s v="308001"/>
    <s v="Terrenos Urbanos"/>
    <n v="95106"/>
    <s v="2015-10-27 00:00:00.000"/>
    <s v="1981-12-16 00:00:00.000"/>
    <n v="7730830.0599999996"/>
    <n v="0"/>
    <s v="899999239"/>
    <s v="INSTITUTO COLOMBIANO DE BIENESTAR FAMILIAR"/>
    <s v="ESTADO ACTIVOS NULA"/>
    <s v="FUNCIONA EL CENTRO ZONAL OCAñA"/>
    <s v="24001"/>
    <s v="54 TERRENOS"/>
    <s v="0.00000000"/>
    <s v="0"/>
    <s v="2016-12-31 00:00:00.000"/>
    <s v="1"/>
    <s v="TERRENOS URBANOS"/>
    <s v="N"/>
    <s v="SIN"/>
    <s v="."/>
    <s v="."/>
    <s v="S"/>
    <s v="N"/>
    <s v="2015-10-27 00:00:00.000"/>
    <n v="76440599.939999998"/>
    <n v="34354884.939999998"/>
    <s v="2014-03-27 00:00:00.000"/>
    <n v="95106"/>
    <s v="NULL"/>
    <s v="CZ OCAñA"/>
    <s v="C 7 23 63"/>
    <s v="OCAÑA"/>
    <s v="NORTE DE SANTANDER"/>
    <s v="COLOMBIA"/>
    <s v="2"/>
    <s v="TERRENO Y CONSTRUCCION"/>
    <s v="1"/>
    <s v="URBANO"/>
    <s v="10"/>
    <s v="LOTE DE TERRENO"/>
    <s v="4"/>
    <s v="INSTITUCIONAL"/>
    <s v="3"/>
    <s v="1278"/>
    <s v="1981-12-16 00:00:00.000"/>
    <s v="1"/>
    <s v="498"/>
    <s v="."/>
    <s v="010101630001000"/>
    <s v="2709287"/>
    <s v="100.00000000"/>
    <s v="."/>
    <s v="922.00000000"/>
    <s v="2"/>
    <s v="ESCRITURA PUBLICA"/>
    <s v="0.00000000"/>
    <s v="1"/>
    <s v="NO HAY INFORMACION DISPONIBLE"/>
    <s v="0"/>
    <s v="0"/>
    <s v="ESTRATO NULO"/>
    <s v="1"/>
    <x v="0"/>
    <s v="1981-12-16 00:00:00.000"/>
    <s v="46100000.00"/>
    <s v="2003-07-05 00:00:00.000"/>
    <s v="0.00"/>
    <s v="2010-01-01 00:00:00.000"/>
    <s v="1981-12-16 00:00:00.000"/>
    <s v="COMPRA"/>
  </r>
  <r>
    <s v="5400"/>
    <x v="22"/>
    <s v="11"/>
    <s v="TERRENOS"/>
    <s v="308"/>
    <s v="308001"/>
    <s v="Terrenos Urbanos"/>
    <n v="95104"/>
    <s v="2015-10-27 00:00:00.000"/>
    <s v="1979-12-17 00:00:00.000"/>
    <n v="63960175.350000001"/>
    <n v="0"/>
    <s v="899999239"/>
    <s v="INSTITUTO COLOMBIANO DE BIENESTAR FAMILIAR"/>
    <s v="ESTADO ACTIVOS NULA"/>
    <s v="OCUPADO FUNCIONA CENTRO ZONAL PAMPLONA"/>
    <s v="24001"/>
    <s v="54 TERRENOS"/>
    <s v="0.00000000"/>
    <s v="0"/>
    <s v="2016-12-31 00:00:00.000"/>
    <s v="1"/>
    <s v="TERRENOS URBANOS"/>
    <s v="N"/>
    <s v="SIN"/>
    <s v="."/>
    <s v="."/>
    <s v="S"/>
    <s v="N"/>
    <s v="2015-10-27 00:00:00.000"/>
    <n v="366382262"/>
    <n v="302422086.64999998"/>
    <s v="2017-12-20 00:00:00.000"/>
    <n v="95104"/>
    <s v="NULL"/>
    <s v="HOGAR INFANTIL COPETIN_PAMPLONA"/>
    <s v="C 5 7 81"/>
    <s v="PAMPLONA"/>
    <s v="NORTE DE SANTANDER"/>
    <s v="COLOMBIA"/>
    <s v="2"/>
    <s v="TERRENO Y CONSTRUCCION"/>
    <s v="1"/>
    <s v="URBANO"/>
    <s v="10"/>
    <s v="LOTE DE TERRENO"/>
    <s v="4"/>
    <s v="INSTITUCIONAL"/>
    <s v="3"/>
    <s v="858"/>
    <s v="1979-12-17 00:00:00.000"/>
    <s v="2"/>
    <s v="518"/>
    <s v="."/>
    <s v="010100400018000"/>
    <s v="2722557"/>
    <s v="100.00000000"/>
    <s v="."/>
    <s v="631.00000000"/>
    <s v="2"/>
    <s v="ESCRITURA PUBLICA"/>
    <s v="0.00000000"/>
    <s v="1"/>
    <s v="NO HAY INFORMACION DISPONIBLE"/>
    <s v="0"/>
    <s v="0"/>
    <s v="ESTRATO NULO"/>
    <s v="5"/>
    <x v="1"/>
    <s v="2016-05-31 00:00:00.000"/>
    <s v="366382262.00"/>
    <s v="2017-12-20 00:00:00.000"/>
    <s v="0.00"/>
    <s v="2010-01-01 00:00:00.000"/>
    <s v="1979-12-17 00:00:00.000"/>
    <s v="COMPRA"/>
  </r>
  <r>
    <s v="5400"/>
    <x v="22"/>
    <s v="08"/>
    <s v="ENTREGADOS EN COMODATO A TERCEROS PRIVADOS"/>
    <s v="308"/>
    <s v="308010"/>
    <s v="Terrenos 6"/>
    <n v="95063"/>
    <s v="2012-05-14 00:00:00.000"/>
    <s v="1981-12-28 00:00:00.000"/>
    <n v="22106390.140000001"/>
    <n v="0"/>
    <s v="899999239"/>
    <s v="INSTITUTO COLOMBIANO DE BIENESTAR FAMILIAR"/>
    <s v="ESTADO ACTIVOS NULA"/>
    <s v="OCUPADO EN COMODATO HI CAFETERITOS"/>
    <s v="24012"/>
    <s v="54 BODEGA DE ENTREGADOS EN COMODATO"/>
    <s v="0.00000000"/>
    <s v="0"/>
    <s v="2016-12-31 00:00:00.000"/>
    <s v="91"/>
    <s v="INMUEBLES EN COMODATO TERRENOS"/>
    <s v="N"/>
    <s v="SIN"/>
    <s v="."/>
    <s v="."/>
    <s v="S"/>
    <s v="N"/>
    <s v="2015-10-27 00:00:00.000"/>
    <n v="231424213"/>
    <n v="209317822.86000001"/>
    <s v="2017-12-20 00:00:00.000"/>
    <n v="95063"/>
    <s v="NULL"/>
    <s v="H.I. CAFETERITOS_TOLEDO"/>
    <s v="K 5 9 126 132 136"/>
    <s v="TOLEDO"/>
    <s v="NORTE DE SANTANDER"/>
    <s v="COLOMBIA"/>
    <s v="2"/>
    <s v="TERRENO Y CONSTRUCCION"/>
    <s v="1"/>
    <s v="URBANO"/>
    <s v="10"/>
    <s v="LOTE DE TERRENO"/>
    <s v="4"/>
    <s v="INSTITUCIONAL"/>
    <s v="3"/>
    <s v="446"/>
    <s v="1981-12-28 00:00:00.000"/>
    <s v="1"/>
    <s v="518"/>
    <s v="."/>
    <s v="010000390027000"/>
    <s v="2728914"/>
    <s v="100.00000000"/>
    <s v="."/>
    <s v="762.00000000"/>
    <s v="11"/>
    <s v="AVALUO COMERCIAL"/>
    <s v="0.00000000"/>
    <s v="1"/>
    <s v="NO HAY INFORMACION DISPONIBLE"/>
    <s v="0"/>
    <s v="0"/>
    <s v="ESTRATO NULO"/>
    <s v="5"/>
    <x v="1"/>
    <s v="2016-06-13 00:00:00.000"/>
    <s v="231424213.00"/>
    <s v="2017-12-20 00:00:00.000"/>
    <s v="44441448.00"/>
    <s v="2009-08-13 00:00:00.000"/>
    <s v="1981-12-28 00:00:00.000"/>
    <s v="COMPRA"/>
  </r>
  <r>
    <s v="5400"/>
    <x v="22"/>
    <s v="10"/>
    <s v="NO EXPLOTADOS"/>
    <s v="308"/>
    <s v="308010"/>
    <s v="Terrenos 6"/>
    <n v="95053"/>
    <s v="2012-05-14 00:00:00.000"/>
    <s v="2010-02-16 00:00:00.000"/>
    <n v="16800321.890000001"/>
    <n v="0"/>
    <s v="899999239"/>
    <s v="INSTITUTO COLOMBIANO DE BIENESTAR FAMILIAR"/>
    <s v="ESTADO ACTIVOS NULA"/>
    <s v="OCUPADO"/>
    <s v="24004"/>
    <s v="54 BODEGA DE NO EXPLOTADOS"/>
    <s v="0.00000000"/>
    <s v="0"/>
    <s v="2016-12-31 00:00:00.000"/>
    <s v="1"/>
    <s v="TERRENOS URBANOS"/>
    <s v="N"/>
    <s v="SIN"/>
    <s v="."/>
    <s v="."/>
    <s v="S"/>
    <s v="N"/>
    <s v="2016-09-08 00:00:00.000"/>
    <n v="566445000"/>
    <n v="549644678.11000001"/>
    <s v="2017-12-20 00:00:00.000"/>
    <n v="95053"/>
    <s v="NULL"/>
    <s v="DESOCUPADO"/>
    <s v="C 26 27 80 "/>
    <s v="CÚCUTA"/>
    <s v="NORTE DE SANTANDER"/>
    <s v="COLOMBIA"/>
    <s v="2"/>
    <s v="TERRENO Y CONSTRUCCION"/>
    <s v="1"/>
    <s v="URBANO"/>
    <s v="10"/>
    <s v="LOTE DE TERRENO"/>
    <s v="4"/>
    <s v="INSTITUCIONAL"/>
    <s v="3"/>
    <s v="2024"/>
    <s v="1979-09-04 00:00:00.000"/>
    <s v="2"/>
    <s v="1"/>
    <s v="."/>
    <s v="010300460003000"/>
    <s v="26016113"/>
    <s v="100.00000000"/>
    <s v="."/>
    <s v="684.00000000"/>
    <s v="2"/>
    <s v="ESCRITURA PUBLICA"/>
    <s v="0.00000000"/>
    <s v="1"/>
    <s v="NO HAY INFORMACION DISPONIBLE"/>
    <s v="0"/>
    <s v="0"/>
    <s v="ESTRATO NULO"/>
    <s v="2"/>
    <x v="5"/>
    <s v="2011-05-02 00:00:00.000"/>
    <s v="566445000.00"/>
    <s v="2017-12-20 00:00:00.000"/>
    <s v="26152200.00"/>
    <s v="2010-02-16 00:00:00.000"/>
    <s v="2010-02-16 00:00:00.000"/>
    <s v="DONACION"/>
  </r>
  <r>
    <s v="5400"/>
    <x v="22"/>
    <s v="11"/>
    <s v="TERRENOS"/>
    <s v="308"/>
    <s v="308001"/>
    <s v="Terrenos Urbanos"/>
    <n v="94681"/>
    <s v="2015-10-27 00:00:00.000"/>
    <s v="1988-03-10 00:00:00.000"/>
    <n v="4131217.97"/>
    <n v="0"/>
    <s v="899999239"/>
    <s v="INSTITUTO COLOMBIANO DE BIENESTAR FAMILIAR"/>
    <s v="ESTADO ACTIVOS NULA"/>
    <s v="OCUPADO"/>
    <s v="24001"/>
    <s v="54 TERRENOS"/>
    <s v="0.00000000"/>
    <s v="0"/>
    <s v="2016-12-31 00:00:00.000"/>
    <s v="1"/>
    <s v="TERRENOS URBANOS"/>
    <s v="N"/>
    <s v="SIN"/>
    <s v="."/>
    <s v="."/>
    <s v="S"/>
    <s v="N"/>
    <s v="2015-10-27 00:00:00.000"/>
    <n v="77486667"/>
    <n v="73355449.030000001"/>
    <s v="2017-12-20 00:00:00.000"/>
    <n v="94681"/>
    <s v="NULL"/>
    <s v="C.Z. TIBÚ"/>
    <s v="K 7 2 16"/>
    <s v="TIBÚ"/>
    <s v="NORTE DE SANTANDER"/>
    <s v="COLOMBIA"/>
    <s v="2"/>
    <s v="TERRENO Y CONSTRUCCION"/>
    <s v="1"/>
    <s v="URBANO"/>
    <s v="10"/>
    <s v="LOTE DE TERRENO"/>
    <s v="4"/>
    <s v="INSTITUCIONAL"/>
    <s v="3"/>
    <s v="446"/>
    <s v="1988-03-09 00:00:00.000"/>
    <s v="5"/>
    <s v="1"/>
    <s v="."/>
    <s v="010100490014000"/>
    <s v="26018989"/>
    <s v="100.00000000"/>
    <s v="."/>
    <s v="224.00000000"/>
    <s v="2"/>
    <s v="ESCRITURA PUBLICA"/>
    <s v="0.00000000"/>
    <s v="8"/>
    <s v="ESCRITURA PUBLICA"/>
    <s v="0"/>
    <s v="3"/>
    <s v="ESTRATO 3"/>
    <s v="1"/>
    <x v="0"/>
    <s v="1988-03-10 00:00:00.000"/>
    <s v="77486667.00"/>
    <s v="2017-12-20 00:00:00.000"/>
    <s v="17046000.00"/>
    <s v="2007-12-31 00:00:00.000"/>
    <s v="1988-03-10 00:00:00.000"/>
    <s v="COMPRA"/>
  </r>
  <r>
    <s v="5400"/>
    <x v="22"/>
    <s v="10"/>
    <s v="NO EXPLOTADOS"/>
    <s v="308"/>
    <s v="308001"/>
    <s v="Terrenos Urbanos"/>
    <n v="95141"/>
    <s v="2010-02-18 00:00:00.000"/>
    <s v="1980-08-15 00:00:00.000"/>
    <n v="977275.69"/>
    <n v="0"/>
    <s v="899999239"/>
    <s v="INSTITUTO COLOMBIANO DE BIENESTAR FAMILIAR"/>
    <s v="ESTADO ACTIVOS NULA"/>
    <s v="INVADIDO"/>
    <s v="24004"/>
    <s v="54 BODEGA DE NO EXPLOTADOS"/>
    <s v="0.00000000"/>
    <s v="0"/>
    <s v="2016-12-31 00:00:00.000"/>
    <s v="13"/>
    <s v="TERRENOS NO EXPLOTADOS"/>
    <s v="N"/>
    <s v="SIN"/>
    <s v="."/>
    <s v="."/>
    <s v="S"/>
    <s v="N"/>
    <s v="2015-10-27 00:00:00.000"/>
    <n v="264600000"/>
    <n v="263622724.31"/>
    <s v="2017-12-29 00:00:00.000"/>
    <n v="95141"/>
    <s v="NULL"/>
    <s v="LOTE MOTILONIA LA GABARRA"/>
    <s v="KA 7 Y 8 CALLE 7 MANZANA # 047"/>
    <s v="TIBÚ"/>
    <s v="NORTE DE SANTANDER"/>
    <s v="COLOMBIA"/>
    <s v="1"/>
    <s v="TERRENO"/>
    <s v="1"/>
    <s v="URBANO"/>
    <s v="10"/>
    <s v="LOTE DE TERRENO"/>
    <s v="1"/>
    <s v="RESIDENCIAL"/>
    <s v="3"/>
    <s v="1573"/>
    <s v="1980-08-15 00:00:00.000"/>
    <s v="2"/>
    <s v="1"/>
    <s v="."/>
    <s v="020000470024000"/>
    <s v="26022515"/>
    <s v="100.00000000"/>
    <s v="."/>
    <s v="2270.00000000"/>
    <s v="11"/>
    <s v="AVALUO COMERCIAL"/>
    <s v="0.00000000"/>
    <s v="1"/>
    <s v="NO HAY INFORMACION DISPONIBLE"/>
    <s v="0"/>
    <s v="0"/>
    <s v="ESTRATO NULO"/>
    <s v="4"/>
    <x v="2"/>
    <s v="1980-08-15 00:00:00.000"/>
    <s v="264600000.00"/>
    <s v="2017-12-29 00:00:00.000"/>
    <s v="0.00"/>
    <s v="2010-02-18 00:00:00.000"/>
    <s v="1980-08-15 00:00:00.000"/>
    <s v="COMPRA"/>
  </r>
  <r>
    <s v="5400"/>
    <x v="22"/>
    <s v="10"/>
    <s v="NO EXPLOTADOS"/>
    <s v="301"/>
    <s v="301008"/>
    <s v="Edificaciones No Explotadas"/>
    <n v="191794"/>
    <s v="2013-10-01 00:00:00.000"/>
    <s v="2007-08-10 00:00:00.000"/>
    <n v="5436750"/>
    <n v="594720.04"/>
    <s v="899999239"/>
    <s v="INSTITUTO COLOMBIANO DE BIENESTAR FAMILIAR"/>
    <s v="BUENO"/>
    <s v="DESOCUPADO"/>
    <s v="24004"/>
    <s v="54 BODEGA DE NO EXPLOTADOS"/>
    <s v="18000.00000000"/>
    <s v="1969"/>
    <s v="2016-12-31 00:00:00.000"/>
    <s v="105"/>
    <s v="EDIFICACIONES NO EXPLOTADAS"/>
    <s v="N"/>
    <s v="SIN"/>
    <s v="260-31660"/>
    <s v="1.939216% EDIFICACION BODEGA CALLE 8N # 4-37 ZONA INDUSTRIAL - CUCUTA"/>
    <s v="N"/>
    <s v="N"/>
    <s v="2015-10-27 00:00:00.000"/>
    <n v="18882601.960000001"/>
    <n v="7020286"/>
    <s v="2016-02-29 00:00:00.000"/>
    <n v="191794"/>
    <s v="191795"/>
    <s v="BODEGA ZONA INDUSTRIAL"/>
    <s v="C 8N 4 37 "/>
    <s v="CÚCUTA"/>
    <s v="NORTE DE SANTANDER"/>
    <s v="COLOMBIA"/>
    <s v="2"/>
    <s v="TERRENO Y CONSTRUCCION"/>
    <s v="1"/>
    <s v="URBANO"/>
    <s v="8"/>
    <s v="BODEGA"/>
    <s v="5"/>
    <s v="INDUSTRIAL"/>
    <s v="7"/>
    <s v="660-000061"/>
    <s v="2008-03-26 00:00:00.000"/>
    <s v="0"/>
    <s v="0"/>
    <s v="."/>
    <s v="010600090003000"/>
    <s v="26031660"/>
    <s v="1.93921600"/>
    <s v="DIAN: 97.735 % SUPERSOCIEDADES: 0.326135 %"/>
    <s v="0.00000000"/>
    <s v="11"/>
    <s v="AVALUO COMERCIAL"/>
    <s v="925.00000000"/>
    <s v="5"/>
    <s v="AVALUO COMERCIAL"/>
    <s v="0"/>
    <s v="3"/>
    <s v="ESTRATO 3"/>
    <s v="7"/>
    <x v="3"/>
    <s v="2012-02-27 17:14:08.183"/>
    <s v="8264100.00"/>
    <s v="2010-08-21 00:00:00.000"/>
    <s v="2912099.00"/>
    <s v="2015-12-28 00:00:00.000"/>
    <s v="2007-08-10 00:00:00.000"/>
    <s v="DACION EN PAGO"/>
  </r>
  <r>
    <s v="5400"/>
    <x v="22"/>
    <s v="08"/>
    <s v="ENTREGADOS EN COMODATO A TERCEROS PRIVADOS"/>
    <s v="308"/>
    <s v="308010"/>
    <s v="Terrenos 6"/>
    <n v="95113"/>
    <s v="2012-05-14 00:00:00.000"/>
    <s v="1999-10-13 00:00:00.000"/>
    <n v="4320000"/>
    <n v="0"/>
    <s v="899999239"/>
    <s v="INSTITUTO COLOMBIANO DE BIENESTAR FAMILIAR"/>
    <s v="ESTADO ACTIVOS NULA"/>
    <s v="COMODATO HI ESTRELLITAS"/>
    <s v="24012"/>
    <s v="54 BODEGA DE ENTREGADOS EN COMODATO"/>
    <s v="0.00000000"/>
    <s v="0"/>
    <s v="2016-12-31 00:00:00.000"/>
    <s v="91"/>
    <s v="INMUEBLES EN COMODATO TERRENOS"/>
    <s v="N"/>
    <s v="SIN"/>
    <s v="."/>
    <s v="."/>
    <s v="S"/>
    <s v="N"/>
    <s v="2015-10-27 00:00:00.000"/>
    <n v="177420946"/>
    <n v="173100946"/>
    <s v="2017-12-20 00:00:00.000"/>
    <n v="95113"/>
    <s v="NULL"/>
    <s v="H.I. ESTRELLITAS"/>
    <s v="C 10 12 78"/>
    <s v="CÚCUTA"/>
    <s v="NORTE DE SANTANDER"/>
    <s v="COLOMBIA"/>
    <s v="2"/>
    <s v="TERRENO Y CONSTRUCCION"/>
    <s v="1"/>
    <s v="URBANO"/>
    <s v="10"/>
    <s v="LOTE DE TERRENO"/>
    <s v="4"/>
    <s v="INSTITUCIONAL"/>
    <s v="3"/>
    <s v="650"/>
    <s v="1999-10-13 00:00:00.000"/>
    <s v="5"/>
    <s v="1"/>
    <s v="."/>
    <s v="010700610020000"/>
    <s v="26035268"/>
    <s v="100.00000000"/>
    <s v="."/>
    <s v="276.25000000"/>
    <s v="2"/>
    <s v="ESCRITURA PUBLICA"/>
    <s v="0.00000000"/>
    <s v="1"/>
    <s v="NO HAY INFORMACION DISPONIBLE"/>
    <s v="0"/>
    <s v="0"/>
    <s v="ESTRATO NULO"/>
    <s v="5"/>
    <x v="1"/>
    <s v="2011-12-31 00:00:00.000"/>
    <s v="177420946.00"/>
    <s v="2017-12-20 00:00:00.000"/>
    <s v="0.00"/>
    <s v="2010-01-01 00:00:00.000"/>
    <s v="1999-10-13 00:00:00.000"/>
    <s v="VOCACION HEREDITARIA"/>
  </r>
  <r>
    <s v="5400"/>
    <x v="22"/>
    <s v="08"/>
    <s v="ENTREGADOS EN COMODATO A TERCEROS PRIVADOS"/>
    <s v="308"/>
    <s v="308010"/>
    <s v="Terrenos 6"/>
    <n v="95100"/>
    <s v="2012-05-14 00:00:00.000"/>
    <s v="1982-05-07 00:00:00.000"/>
    <n v="62247175.149999999"/>
    <n v="0"/>
    <s v="899999239"/>
    <s v="INSTITUTO COLOMBIANO DE BIENESTAR FAMILIAR"/>
    <s v="ESTADO ACTIVOS NULA"/>
    <s v="COMODATO HOGAR INFANTIL MARIE POUSSEPPIN"/>
    <s v="24012"/>
    <s v="54 BODEGA DE ENTREGADOS EN COMODATO"/>
    <s v="0.00000000"/>
    <s v="0"/>
    <s v="2016-12-31 00:00:00.000"/>
    <s v="91"/>
    <s v="INMUEBLES EN COMODATO TERRENOS"/>
    <s v="N"/>
    <s v="SIN"/>
    <s v="."/>
    <s v="."/>
    <s v="S"/>
    <s v="N"/>
    <s v="2015-10-27 00:00:00.000"/>
    <n v="377222496"/>
    <n v="314975320.85000002"/>
    <s v="2017-12-20 00:00:00.000"/>
    <n v="95100"/>
    <s v="NULL"/>
    <s v="H.I.  MARIE POUSSEPPIN"/>
    <s v="A 3 16 39 41"/>
    <s v="CÚCUTA"/>
    <s v="NORTE DE SANTANDER"/>
    <s v="COLOMBIA"/>
    <s v="2"/>
    <s v="TERRENO Y CONSTRUCCION"/>
    <s v="1"/>
    <s v="URBANO"/>
    <s v="10"/>
    <s v="LOTE DE TERRENO"/>
    <s v="4"/>
    <s v="INSTITUCIONAL"/>
    <s v="3"/>
    <s v="1031"/>
    <s v="1982-05-07 00:00:00.000"/>
    <s v="2"/>
    <s v="1"/>
    <s v="."/>
    <s v="010702510021000"/>
    <s v="26041259"/>
    <s v="100.00000000"/>
    <s v="."/>
    <s v="490.00000000"/>
    <s v="2"/>
    <s v="ESCRITURA PUBLICA"/>
    <s v="0.00000000"/>
    <s v="1"/>
    <s v="NO HAY INFORMACION DISPONIBLE"/>
    <s v="0"/>
    <s v="0"/>
    <s v="ESTRATO NULO"/>
    <s v="5"/>
    <x v="1"/>
    <s v="2016-06-01 00:00:00.000"/>
    <s v="377222496.00"/>
    <s v="2017-12-20 00:00:00.000"/>
    <s v="40673490.00"/>
    <s v="2010-01-01 00:00:00.000"/>
    <s v="1982-05-07 00:00:00.000"/>
    <s v="COMPRA"/>
  </r>
  <r>
    <s v="5400"/>
    <x v="22"/>
    <s v="08"/>
    <s v="ENTREGADOS EN COMODATO A TERCEROS PRIVADOS"/>
    <s v="308"/>
    <s v="308010"/>
    <s v="Terrenos 6"/>
    <n v="95047"/>
    <s v="2012-05-14 00:00:00.000"/>
    <s v="1982-06-27 00:00:00.000"/>
    <n v="28676826.289999999"/>
    <n v="0"/>
    <s v="899999239"/>
    <s v="INSTITUTO COLOMBIANO DE BIENESTAR FAMILIAR"/>
    <s v="ESTADO ACTIVOS NULA"/>
    <s v="OCUPADO"/>
    <s v="24012"/>
    <s v="54 BODEGA DE ENTREGADOS EN COMODATO"/>
    <s v="0.00000000"/>
    <s v="0"/>
    <s v="2016-12-31 00:00:00.000"/>
    <s v="91"/>
    <s v="INMUEBLES EN COMODATO TERRENOS"/>
    <s v="N"/>
    <s v="SIN"/>
    <s v="."/>
    <s v="."/>
    <s v="S"/>
    <s v="N"/>
    <s v="2015-10-27 00:00:00.000"/>
    <n v="948902101"/>
    <n v="920225274.71000004"/>
    <s v="2017-12-20 00:00:00.000"/>
    <n v="95047"/>
    <s v="NULL"/>
    <s v="H.I. CAPERUCITA"/>
    <s v="C 21 12 39"/>
    <s v="CÚCUTA"/>
    <s v="NORTE DE SANTANDER"/>
    <s v="COLOMBIA"/>
    <s v="2"/>
    <s v="TERRENO Y CONSTRUCCION"/>
    <s v="1"/>
    <s v="URBANO"/>
    <s v="10"/>
    <s v="LOTE DE TERRENO"/>
    <s v="4"/>
    <s v="INSTITUCIONAL"/>
    <s v="3"/>
    <s v="1915"/>
    <s v="1982-06-27 00:00:00.000"/>
    <s v="2"/>
    <s v="1"/>
    <s v="."/>
    <s v="010100620003000"/>
    <s v="26048919"/>
    <s v="100.00000000"/>
    <s v="."/>
    <s v="1341.00000000"/>
    <s v="2"/>
    <s v="ESCRITURA PUBLICA"/>
    <s v="0.00000000"/>
    <s v="1"/>
    <s v="NO HAY INFORMACION DISPONIBLE"/>
    <s v="0"/>
    <s v="0"/>
    <s v="ESTRATO NULO"/>
    <s v="5"/>
    <x v="1"/>
    <s v="2016-06-01 00:00:00.000"/>
    <s v="948902101.00"/>
    <s v="2017-12-20 00:00:00.000"/>
    <s v="14576988.00"/>
    <s v="2007-12-31 00:00:00.000"/>
    <s v="1982-06-27 00:00:00.000"/>
    <s v="DONACION"/>
  </r>
  <r>
    <s v="5400"/>
    <x v="22"/>
    <s v="08"/>
    <s v="ENTREGADOS EN COMODATO A TERCEROS PRIVADOS"/>
    <s v="308"/>
    <s v="308001"/>
    <s v="Terrenos Urbanos"/>
    <n v="174973"/>
    <s v="2011-12-23 00:00:00.000"/>
    <s v="2010-12-27 00:00:00.000"/>
    <n v="78096000"/>
    <n v="0"/>
    <s v="899999239"/>
    <s v="INSTITUTO COLOMBIANO DE BIENESTAR FAMILIAR"/>
    <s v="ESTADO ACTIVOS NULA"/>
    <s v="EN USO"/>
    <s v="24012"/>
    <s v="54 BODEGA DE ENTREGADOS EN COMODATO"/>
    <s v="0.00000000"/>
    <s v="0"/>
    <s v="2016-12-31 00:00:00.000"/>
    <s v="91"/>
    <s v="INMUEBLES EN COMODATO TERRENOS"/>
    <s v="N"/>
    <s v="SIN"/>
    <s v="."/>
    <s v="."/>
    <s v="S"/>
    <s v="N"/>
    <s v="2015-10-27 00:00:00.000"/>
    <n v="672557198"/>
    <n v="594461198"/>
    <s v="2017-12-29 00:00:00.000"/>
    <n v="174973"/>
    <s v="NULL"/>
    <s v="HOGAR INFANTIL ZONA FRANCA"/>
    <s v="A LIBERTADORES"/>
    <s v="CÚCUTA"/>
    <s v="NORTE DE SANTANDER"/>
    <s v="COLOMBIA"/>
    <s v="1"/>
    <s v="TERRENO"/>
    <s v="1"/>
    <s v="URBANO"/>
    <s v="10"/>
    <s v="LOTE DE TERRENO"/>
    <s v="5"/>
    <s v="INDUSTRIAL"/>
    <s v="4"/>
    <s v="2234"/>
    <s v="2010-08-06 00:00:00.000"/>
    <s v="0"/>
    <s v="1"/>
    <s v="."/>
    <s v="010500130197000"/>
    <s v="26081957"/>
    <s v="100.00000000"/>
    <s v="."/>
    <s v="1440.00000000"/>
    <s v="6"/>
    <s v="ACTO ADMINISTRATIVO"/>
    <s v="0.00000000"/>
    <s v="1"/>
    <s v="NO HAY INFORMACION DISPONIBLE"/>
    <s v="0"/>
    <s v="0"/>
    <s v="ESTRATO NULO"/>
    <s v="5"/>
    <x v="1"/>
    <s v="2016-05-28 00:00:00.000"/>
    <s v="672557198.00"/>
    <s v="2017-12-29 00:00:00.000"/>
    <s v="171546130.00"/>
    <s v="2016-10-25 00:00:00.000"/>
    <s v="2010-12-27 00:00:00.000"/>
    <s v="CESION A TITULO GRATUITO"/>
  </r>
  <r>
    <s v="5400"/>
    <x v="22"/>
    <s v="11"/>
    <s v="TERRENOS"/>
    <s v="308"/>
    <s v="308001"/>
    <s v="Terrenos Urbanos"/>
    <n v="95103"/>
    <s v="2012-05-08 00:00:00.000"/>
    <s v="2007-12-19 00:00:00.000"/>
    <n v="5356000"/>
    <n v="0"/>
    <s v="899999239"/>
    <s v="INSTITUTO COLOMBIANO DE BIENESTAR FAMILIAR"/>
    <s v="ESTADO ACTIVOS NULA"/>
    <s v="COMODATO HOGAR MULTIPLE"/>
    <s v="24001"/>
    <s v="54 TERRENOS"/>
    <s v="0.00000000"/>
    <s v="0"/>
    <s v="2016-12-31 00:00:00.000"/>
    <s v="1"/>
    <s v="TERRENOS URBANOS"/>
    <s v="N"/>
    <s v="SIN"/>
    <s v="."/>
    <s v="."/>
    <s v="S"/>
    <s v="N"/>
    <s v="2015-10-27 00:00:00.000"/>
    <n v="322010000"/>
    <n v="158327000"/>
    <s v="2016-01-29 00:00:00.000"/>
    <n v="95103"/>
    <s v="NULL"/>
    <s v="HOGAR MULTIPLE"/>
    <s v="C 11 29 221 "/>
    <s v="OCAÑA"/>
    <s v="NORTE DE SANTANDER"/>
    <s v="COLOMBIA"/>
    <s v="1"/>
    <s v="TERRENO"/>
    <s v="1"/>
    <s v="URBANO"/>
    <s v="10"/>
    <s v="LOTE DE TERRENO"/>
    <s v="4"/>
    <s v="INSTITUCIONAL"/>
    <s v="3"/>
    <s v="2479"/>
    <s v="2007-12-19 00:00:00.000"/>
    <s v="1"/>
    <s v="498"/>
    <s v="."/>
    <s v="010205470003000"/>
    <s v="27050041"/>
    <s v="100.00000000"/>
    <s v="."/>
    <s v="1737.00000000"/>
    <s v="2"/>
    <s v="ESCRITURA PUBLICA"/>
    <s v="0.00000000"/>
    <s v="8"/>
    <s v="ESCRITURA PUBLICA"/>
    <s v="0"/>
    <s v="2"/>
    <s v="ESTRATO 2"/>
    <s v="1"/>
    <x v="0"/>
    <s v="2010-12-31 00:00:00.000"/>
    <s v="0.00"/>
    <s v="2010-01-01 00:00:00.000"/>
    <s v="145430000.00"/>
    <s v="2012-04-19 00:00:00.000"/>
    <s v="2007-12-19 00:00:00.000"/>
    <s v="DONACION"/>
  </r>
  <r>
    <s v="5400"/>
    <x v="22"/>
    <s v="11"/>
    <s v="TERRENOS"/>
    <s v="308"/>
    <s v="308001"/>
    <s v="Terrenos Urbanos"/>
    <n v="192039"/>
    <s v="2015-10-27 00:00:00.000"/>
    <s v="2009-07-03 00:00:00.000"/>
    <n v="78529412"/>
    <n v="0"/>
    <s v="899999239"/>
    <s v="INSTITUTO COLOMBIANO DE BIENESTAR FAMILIAR"/>
    <s v="ESTADO ACTIVOS NULA"/>
    <s v="USO PROPIO CENTRO ZONAL PAMPLONA"/>
    <s v="24001"/>
    <s v="54 TERRENOS"/>
    <s v="0.00000000"/>
    <s v="0"/>
    <s v="2016-12-31 00:00:00.000"/>
    <s v="1"/>
    <s v="TERRENOS URBANOS"/>
    <s v="N"/>
    <s v="SIN"/>
    <s v="010100650040000"/>
    <s v="NULL"/>
    <s v="N"/>
    <s v="N"/>
    <s v="2015-10-27 00:00:00.000"/>
    <n v="178996846"/>
    <n v="100467434"/>
    <s v="2017-12-20 00:00:00.000"/>
    <n v="192039"/>
    <s v="NULL"/>
    <s v="CASA CENTRO ZONAL PAMPLONA."/>
    <s v="K 5 7 75"/>
    <s v="PAMPLONA"/>
    <s v="NORTE DE SANTANDER"/>
    <s v="COLOMBIA"/>
    <s v="2"/>
    <s v="TERRENO Y CONSTRUCCION"/>
    <s v="1"/>
    <s v="URBANO"/>
    <s v="10"/>
    <s v="LOTE DE TERRENO"/>
    <s v="3"/>
    <s v="OFICINAS"/>
    <s v="8"/>
    <s v="2007-00169"/>
    <s v="2009-07-03 00:00:00.000"/>
    <s v="0"/>
    <s v="0"/>
    <s v="."/>
    <s v="010100650040000"/>
    <s v="27226117"/>
    <s v="100.00000000"/>
    <s v="."/>
    <s v="270.00000000"/>
    <s v="11"/>
    <s v="AVALUO COMERCIAL"/>
    <s v="0.00000000"/>
    <s v="5"/>
    <s v="AVALUO COMERCIAL"/>
    <s v="0"/>
    <s v="4"/>
    <s v="ESTRATO 4"/>
    <s v="1"/>
    <x v="0"/>
    <s v="2012-03-13 10:07:18.870"/>
    <s v="178996846.00"/>
    <s v="2017-12-20 00:00:00.000"/>
    <s v="0.00"/>
    <s v="2012-03-13 00:00:00.000"/>
    <s v="2009-07-03 00:00:00.000"/>
    <s v="VOCACION HEREDITARIA"/>
  </r>
  <r>
    <s v="5400"/>
    <x v="22"/>
    <s v="08"/>
    <s v="ENTREGADOS EN COMODATO A TERCEROS PRIVADOS"/>
    <s v="308"/>
    <s v="308010"/>
    <s v="Terrenos 6"/>
    <n v="95111"/>
    <s v="2012-07-10 00:00:00.000"/>
    <s v="1994-11-25 00:00:00.000"/>
    <n v="22918449.239999998"/>
    <n v="0"/>
    <s v="899999239"/>
    <s v="INSTITUTO COLOMBIANO DE BIENESTAR FAMILIAR"/>
    <s v="ESTADO ACTIVOS NULA"/>
    <s v="EN COMODATO JUPSU"/>
    <s v="24012"/>
    <s v="54 BODEGA DE ENTREGADOS EN COMODATO"/>
    <s v="0.00000000"/>
    <s v="0"/>
    <s v="2016-12-31 00:00:00.000"/>
    <s v="91"/>
    <s v="INMUEBLES EN COMODATO TERRENOS"/>
    <s v="N"/>
    <s v="SIN"/>
    <s v="."/>
    <s v="."/>
    <s v="S"/>
    <s v="N"/>
    <s v="2015-10-27 00:00:00.000"/>
    <n v="209790000"/>
    <n v="186871550.75999999"/>
    <s v="2017-12-20 00:00:00.000"/>
    <n v="95111"/>
    <s v="NULL"/>
    <s v="ONG CRECER EN FAMILIA "/>
    <s v="A 16 9 62"/>
    <s v="CÚCUTA"/>
    <s v="NORTE DE SANTANDER"/>
    <s v="COLOMBIA"/>
    <s v="2"/>
    <s v="TERRENO Y CONSTRUCCION"/>
    <s v="1"/>
    <s v="URBANO"/>
    <s v="10"/>
    <s v="LOTE DE TERRENO"/>
    <s v="13"/>
    <s v="OTRA DESTINACION"/>
    <s v="3"/>
    <s v="2560 Y 2561"/>
    <s v="1994-11-25 00:00:00.000"/>
    <s v="1"/>
    <s v="1"/>
    <s v="."/>
    <s v="010303340012000"/>
    <s v="260128164"/>
    <s v="100.00000000"/>
    <s v="."/>
    <s v="291.00000000"/>
    <s v="2"/>
    <s v="ESCRITURA PUBLICA"/>
    <s v="0.00000000"/>
    <s v="1"/>
    <s v="NO HAY INFORMACION DISPONIBLE"/>
    <s v="0"/>
    <s v="0"/>
    <s v="ESTRATO NULO"/>
    <s v="5"/>
    <x v="1"/>
    <s v="2010-06-30 00:00:00.000"/>
    <s v="209790000.00"/>
    <s v="2017-12-20 00:00:00.000"/>
    <s v="0.00"/>
    <s v="2010-01-01 00:00:00.000"/>
    <s v="1994-11-25 00:00:00.000"/>
    <s v="VOCACION HEREDITARIA"/>
  </r>
  <r>
    <s v="5400"/>
    <x v="22"/>
    <s v="08"/>
    <s v="ENTREGADOS EN COMODATO A TERCEROS PRIVADOS"/>
    <s v="308"/>
    <s v="308010"/>
    <s v="Terrenos 6"/>
    <n v="95124"/>
    <s v="2012-05-14 00:00:00.000"/>
    <s v="1978-07-03 00:00:00.000"/>
    <n v="44693935.079999998"/>
    <n v="0"/>
    <s v="899999239"/>
    <s v="INSTITUTO COLOMBIANO DE BIENESTAR FAMILIAR"/>
    <s v="ESTADO ACTIVOS NULA"/>
    <s v="COMODATO HI PILATUNAS"/>
    <s v="24012"/>
    <s v="54 BODEGA DE ENTREGADOS EN COMODATO"/>
    <s v="0.00000000"/>
    <s v="0"/>
    <s v="2016-12-31 00:00:00.000"/>
    <s v="91"/>
    <s v="INMUEBLES EN COMODATO TERRENOS"/>
    <s v="N"/>
    <s v="SIN"/>
    <s v="."/>
    <s v="."/>
    <s v="S"/>
    <s v="N"/>
    <s v="2015-10-27 00:00:00.000"/>
    <n v="477847363"/>
    <n v="433153427.92000002"/>
    <s v="2017-12-20 00:00:00.000"/>
    <n v="95124"/>
    <s v="NULL"/>
    <s v="H.I. PILATUNAS"/>
    <s v="A 3 7 39 55 "/>
    <s v="CÚCUTA"/>
    <s v="NORTE DE SANTANDER"/>
    <s v="COLOMBIA"/>
    <s v="2"/>
    <s v="TERRENO Y CONSTRUCCION"/>
    <s v="1"/>
    <s v="URBANO"/>
    <s v="10"/>
    <s v="LOTE DE TERRENO"/>
    <s v="4"/>
    <s v="INSTITUCIONAL"/>
    <s v="3"/>
    <s v="1267"/>
    <s v="1978-07-03 00:00:00.000"/>
    <s v="2"/>
    <s v="1"/>
    <s v="."/>
    <s v="010102630016000"/>
    <s v="260129772"/>
    <s v="100.00000000"/>
    <s v="."/>
    <s v="800.00000000"/>
    <s v="2"/>
    <s v="ESCRITURA PUBLICA"/>
    <s v="0.00000000"/>
    <s v="1"/>
    <s v="NO HAY INFORMACION DISPONIBLE"/>
    <s v="0"/>
    <s v="0"/>
    <s v="ESTRATO NULO"/>
    <s v="5"/>
    <x v="1"/>
    <s v="2016-07-19 00:00:00.000"/>
    <s v="477847363.00"/>
    <s v="2017-12-20 00:00:00.000"/>
    <s v="19690526.00"/>
    <s v="2007-08-07 00:00:00.000"/>
    <s v="1978-07-03 00:00:00.000"/>
    <s v="COMPRA"/>
  </r>
  <r>
    <s v="5400"/>
    <x v="22"/>
    <s v="10"/>
    <s v="NO EXPLOTADOS"/>
    <s v="308"/>
    <s v="308001"/>
    <s v="Terrenos Urbanos"/>
    <n v="314216"/>
    <s v="2017-06-08 00:00:00.000"/>
    <s v="2016-10-31 00:00:00.000"/>
    <n v="67082702"/>
    <n v="0"/>
    <s v="899999239"/>
    <s v="INSTITUTO COLOMBIANO DE BIENESTAR FAMILIAR"/>
    <s v="ESTADO ACTIVOS NULA"/>
    <s v="BODEGA RECIBIDA COMO DACIóN EN PAGO MEDIANTE AUTO 2016-01- 535949 DEL 31/10/2016"/>
    <s v="24004"/>
    <s v="54 BODEGA DE NO EXPLOTADOS"/>
    <s v="18000.00000000"/>
    <s v="0"/>
    <s v="2017-05-31 00:00:00.000"/>
    <s v="1"/>
    <s v="TERRENOS URBANOS"/>
    <s v="N"/>
    <s v="SIN"/>
    <s v="CALLE 6  #2-50 LOCAL 4 B LATINO CUCUTA"/>
    <s v="DACIóN EN PAGO DE INTERNAL DE NEGOCIOS"/>
    <s v="N"/>
    <s v="N"/>
    <s v="2017-06-08 00:00:00.000"/>
    <n v="0"/>
    <s v="NULL"/>
    <s v="2016-10-31 00:00:00.000"/>
    <n v="314216"/>
    <s v="NULL"/>
    <s v="COMÚN Y PROINDIVISO_DESOCUPADO"/>
    <s v="CALLE 6 #2-50 LOCAL 4 BARRIO LATINO"/>
    <s v="CÚCUTA"/>
    <s v="NORTE DE SANTANDER"/>
    <s v="COLOMBIA"/>
    <s v="2"/>
    <s v="TERRENO Y CONSTRUCCION"/>
    <s v="1"/>
    <s v="URBANO"/>
    <s v="8"/>
    <s v="BODEGA"/>
    <s v="0"/>
    <s v="DESTINACION ECONOMICA NULA"/>
    <s v="7"/>
    <m/>
    <s v="2016-10-31 00:00:00.000"/>
    <s v="0"/>
    <s v="0"/>
    <s v="."/>
    <s v="01-07-0013-0031-000"/>
    <s v="260182602"/>
    <s v="47.52000000"/>
    <s v="."/>
    <s v="224.00000000"/>
    <s v="14"/>
    <s v="FACTURA IMPUESTO PREDIAL"/>
    <s v="296.00000000"/>
    <s v="16"/>
    <s v="FACTURA IMPUESTO PREDIAL"/>
    <s v="0"/>
    <s v="0"/>
    <s v="ESTRATO NULO"/>
    <s v="7"/>
    <x v="3"/>
    <s v="2017-06-08 00:00:00.000"/>
    <s v="0.00"/>
    <s v="2017-06-08 00:00:00.000"/>
    <s v="0.00"/>
    <s v="2017-06-08 00:00:00.000"/>
    <s v="2016-10-31 00:00:00.000"/>
    <s v="DACION EN PAGO"/>
  </r>
  <r>
    <s v="5400"/>
    <x v="22"/>
    <s v="11"/>
    <s v="TERRENOS"/>
    <s v="308"/>
    <s v="308001"/>
    <s v="Terrenos Urbanos"/>
    <n v="94705"/>
    <s v="2015-10-27 00:00:00.000"/>
    <s v="2006-01-26 00:00:00.000"/>
    <n v="1645512000"/>
    <n v="0"/>
    <s v="899999239"/>
    <s v="INSTITUTO COLOMBIANO DE BIENESTAR FAMILIAR"/>
    <s v="ESTADO ACTIVOS NULA"/>
    <s v="OCUPADO"/>
    <s v="24001"/>
    <s v="54 TERRENOS"/>
    <s v="0.00000000"/>
    <s v="0"/>
    <s v="2016-12-31 00:00:00.000"/>
    <s v="1"/>
    <s v="TERRENOS URBANOS"/>
    <s v="N"/>
    <s v="SIN"/>
    <s v="."/>
    <s v="."/>
    <s v="S"/>
    <s v="N"/>
    <s v="2015-10-27 00:00:00.000"/>
    <n v="6376527252"/>
    <n v="4731015252"/>
    <s v="2017-12-29 00:00:00.000"/>
    <n v="94705"/>
    <s v="NULL"/>
    <s v="SEDE REGIONAL NORTE DE SANTANDER, C.Z. CUCUTA 3, H.I. PRINCIPITO."/>
    <s v="C 5AN 13E"/>
    <s v="CÚCUTA"/>
    <s v="NORTE DE SANTANDER"/>
    <s v="COLOMBIA"/>
    <s v="2"/>
    <s v="TERRENO Y CONSTRUCCION"/>
    <s v="1"/>
    <s v="URBANO"/>
    <s v="10"/>
    <s v="LOTE DE TERRENO"/>
    <s v="4"/>
    <s v="INSTITUCIONAL"/>
    <s v="5"/>
    <s v="SIN"/>
    <s v="2006-01-26 00:00:00.000"/>
    <s v="0"/>
    <s v="1"/>
    <s v="."/>
    <s v="010500300008000"/>
    <s v="260240576"/>
    <s v="100.00000000"/>
    <s v="."/>
    <s v="20479.00000000"/>
    <s v="4"/>
    <s v="BOLETIN CATASTRAL"/>
    <s v="0.00000000"/>
    <s v="1"/>
    <s v="NO HAY INFORMACION DISPONIBLE"/>
    <s v="0"/>
    <s v="0"/>
    <s v="ESTRATO NULO"/>
    <s v="1"/>
    <x v="0"/>
    <s v="1970-08-24 00:00:00.000"/>
    <s v="6376527252.00"/>
    <s v="2017-12-29 00:00:00.000"/>
    <s v="5471614061.00"/>
    <s v="2016-10-25 00:00:00.000"/>
    <s v="2006-01-26 00:00:00.000"/>
    <s v="DONACION"/>
  </r>
  <r>
    <s v="8600"/>
    <x v="23"/>
    <s v="11"/>
    <s v="TERRENOS"/>
    <s v="308"/>
    <s v="308001"/>
    <s v="Terrenos Urbanos"/>
    <n v="41376"/>
    <s v="2012-02-21 00:00:00.000"/>
    <s v="1975-12-11 00:00:00.000"/>
    <n v="1315359.8600000001"/>
    <n v="0"/>
    <s v="899999239"/>
    <s v="INSTITUTO COLOMBIANO DE BIENESTAR FAMILIAR"/>
    <s v="ESTADO ACTIVOS NULA"/>
    <s v="USO SEDE REGIONAL Y CZ MOCOA HI COMUNITARIO MOCOA"/>
    <s v="26001"/>
    <s v="86 TERRENOS"/>
    <s v="18000.00000000"/>
    <s v="0"/>
    <s v="2016-12-31 00:00:00.000"/>
    <s v="1"/>
    <s v="TERRENOS URBANOS"/>
    <s v="N"/>
    <s v="SIN"/>
    <s v="."/>
    <s v="."/>
    <s v="S"/>
    <s v="N"/>
    <s v="2017-05-17 00:00:00.000"/>
    <n v="569772000"/>
    <n v="568456640.13999999"/>
    <s v="2017-12-29 00:00:00.000"/>
    <n v="41376"/>
    <s v="NULL"/>
    <s v="SEDE REGIONAL PUTUMAYO Y CZ MOCOA"/>
    <s v=" B/OBRERO - CLL 14 NO. 9  - 100"/>
    <s v="MOCOA"/>
    <s v="PUTUMAYO"/>
    <s v="COLOMBIA"/>
    <s v="2"/>
    <s v="TERRENO Y CONSTRUCCION"/>
    <s v="1"/>
    <s v="URBANO"/>
    <s v="4"/>
    <s v="OFICINA"/>
    <s v="4"/>
    <s v="INSTITUCIONAL"/>
    <s v="3"/>
    <s v="356"/>
    <s v="1978-08-02 00:00:00.000"/>
    <s v="1"/>
    <s v="1"/>
    <s v="Casa Lote adquirido para el funcionamiento de oficinas de la Sede Regional del ICBF, y Centro Zonal Mocoa, actualmente la infraestructura del Hogar Infantil fue desalojada por orden de la Sede Nacional, y se ubicó infraestructura en arrendamiento para continuar con la prestación del servicio del Hogar Infantil por el momento no se encuentra funcionando en las instalaciones de la Sede Regional."/>
    <s v="01-00-0070-0016-000"/>
    <s v="4401109"/>
    <s v="100.00000000"/>
    <s v="."/>
    <s v="5129.00000000"/>
    <s v="2"/>
    <s v="ESCRITURA PUBLICA"/>
    <s v="1726.00000000"/>
    <s v="5"/>
    <s v="AVALUO COMERCIAL"/>
    <s v="30"/>
    <s v="3"/>
    <s v="ESTRATO 3"/>
    <s v="1"/>
    <x v="0"/>
    <s v="2009-10-30 00:00:00.000"/>
    <s v="569772000.00"/>
    <s v="2017-12-29 00:00:00.000"/>
    <s v="284698446.00"/>
    <s v="2015-12-23 00:00:00.000"/>
    <s v="1975-12-11 00:00:00.000"/>
    <s v="COMPRA"/>
  </r>
  <r>
    <s v="8600"/>
    <x v="23"/>
    <s v="08"/>
    <s v="ENTREGADOS EN COMODATO A TERCEROS PRIVADOS"/>
    <s v="301"/>
    <s v="301012"/>
    <s v="Edificios y Casas Entregados En Comodato"/>
    <n v="186640"/>
    <s v="2013-10-01 00:00:00.000"/>
    <s v="1979-10-25 00:00:00.000"/>
    <n v="33918964"/>
    <n v="26238203.210000001"/>
    <s v="899999239"/>
    <s v="INSTITUTO COLOMBIANO DE BIENESTAR FAMILIAR"/>
    <s v="ESTADO ACTIVOS NULA"/>
    <s v="."/>
    <s v="26012"/>
    <s v="86 BODEGA DE ENTREGADOS EN COMODATO"/>
    <s v="18000.00000000"/>
    <s v="13924"/>
    <s v="2017-12-31 00:00:00.000"/>
    <s v="8"/>
    <s v="EDIF. - CASAS Y EDIFICIOS-"/>
    <s v="D"/>
    <s v="SIN"/>
    <s v="NULL"/>
    <s v="NULL"/>
    <s v="S"/>
    <s v="N"/>
    <s v="2017-05-18 00:00:00.000"/>
    <n v="302930000"/>
    <n v="295192707.60000002"/>
    <s v="2017-12-29 00:00:00.000"/>
    <n v="186640"/>
    <s v="186639"/>
    <s v="HOGAR INFANTIL SANTO ANGEL PTO ASIS"/>
    <s v="CALLE 12 NO. 32 - 20/BARRIO CAMILO TORRES"/>
    <s v="PUERTO ASÍS"/>
    <s v="PUTUMAYO"/>
    <s v="COLOMBIA"/>
    <s v="2"/>
    <s v="TERRENO Y CONSTRUCCION"/>
    <s v="1"/>
    <s v="URBANO"/>
    <s v="14"/>
    <s v="CASALOTE"/>
    <s v="4"/>
    <s v="INSTITUCIONAL"/>
    <s v="3"/>
    <s v="1187"/>
    <s v="1979-10-25 00:00:00.000"/>
    <s v="1"/>
    <s v="1"/>
    <s v="."/>
    <s v="01-00-0067-0002-000"/>
    <s v="4421949"/>
    <s v="100.00000000"/>
    <s v="."/>
    <s v="2280.00000000"/>
    <s v="2"/>
    <s v="ESCRITURA PUBLICA"/>
    <s v="830.70000000"/>
    <s v="5"/>
    <s v="AVALUO COMERCIAL"/>
    <s v="1979"/>
    <s v="2"/>
    <s v="ESTRATO 2"/>
    <s v="5"/>
    <x v="1"/>
    <s v="2016-12-31 00:00:00.000"/>
    <s v="302930000.00"/>
    <s v="2017-12-29 00:00:00.000"/>
    <s v="55835988.00"/>
    <s v="2015-12-23 00:00:00.000"/>
    <s v="1979-10-25 00:00:00.000"/>
    <s v="DONACION"/>
  </r>
  <r>
    <s v="8600"/>
    <x v="23"/>
    <s v="12"/>
    <s v="EDIFICACIONES"/>
    <s v="301"/>
    <s v="301004"/>
    <s v="Edificaciones Vocaciones Hereditarias"/>
    <n v="94689"/>
    <s v="2013-10-01 00:00:00.000"/>
    <s v="2007-02-27 00:00:00.000"/>
    <n v="7118200"/>
    <n v="843506.7"/>
    <s v="899999239"/>
    <s v="INSTITUTO COLOMBIANO DE BIENESTAR FAMILIAR"/>
    <s v="ESTADO ACTIVOS NULA"/>
    <s v="CASALOTE SESOCUPADA"/>
    <s v="26002"/>
    <s v="86 EDIFICACIONES"/>
    <s v="18000.00000000"/>
    <s v="2133"/>
    <s v="2012-12-30 00:00:00.000"/>
    <s v="105"/>
    <s v="EDIFICACIONES NO EXPLOTADAS"/>
    <s v="D"/>
    <s v="SIN"/>
    <s v="."/>
    <s v="."/>
    <s v="S"/>
    <s v="N"/>
    <s v="2017-05-17 00:00:00.000"/>
    <n v="9966807.5"/>
    <n v="3692114.2"/>
    <s v="2017-12-29 00:00:00.000"/>
    <n v="94689"/>
    <s v="NULL"/>
    <s v="CENTRO ZONAL  PUERTO ASIS"/>
    <s v="B/ LAS AMERICAS - CLL  11 NO. 16 -  94"/>
    <s v="PUERTO ASÍS"/>
    <s v="PUTUMAYO"/>
    <s v="COLOMBIA"/>
    <s v="2"/>
    <s v="TERRENO Y CONSTRUCCION"/>
    <s v="1"/>
    <s v="URBANO"/>
    <s v="9"/>
    <s v="EDIFICIO"/>
    <s v="4"/>
    <s v="INSTITUCIONAL"/>
    <s v="3"/>
    <s v="226"/>
    <s v="2007-02-27 00:00:00.000"/>
    <s v="1"/>
    <s v="568"/>
    <s v="."/>
    <s v="86568010100000000220009000000000"/>
    <s v="4423945"/>
    <s v="100.00000000"/>
    <s v="."/>
    <s v="307.50000000"/>
    <s v="2"/>
    <s v="ESCRITURA PUBLICA"/>
    <s v="105.00000000"/>
    <s v="5"/>
    <s v="AVALUO COMERCIAL"/>
    <s v="2014"/>
    <s v="3"/>
    <s v="ESTRATO 3"/>
    <s v="1"/>
    <x v="0"/>
    <s v="2010-02-11 16:38:39.480"/>
    <s v="9966807.50"/>
    <s v="2017-12-29 00:00:00.000"/>
    <s v="8623020.00"/>
    <s v="2016-10-26 00:00:00.000"/>
    <s v="2007-02-27 00:00:00.000"/>
    <s v="VOCACION HEREDITARIA"/>
  </r>
  <r>
    <s v="8600"/>
    <x v="23"/>
    <s v="08"/>
    <s v="ENTREGADOS EN COMODATO A TERCEROS PRIVADOS"/>
    <s v="308"/>
    <s v="308010"/>
    <s v="Terrenos 6"/>
    <n v="186598"/>
    <s v="2013-02-28 00:00:00.000"/>
    <s v="1986-04-01 00:00:00.000"/>
    <n v="49658.23"/>
    <n v="0"/>
    <s v="899999239"/>
    <s v="INSTITUTO COLOMBIANO DE BIENESTAR FAMILIAR"/>
    <s v="ESTADO ACTIVOS NULA"/>
    <s v="."/>
    <s v="26012"/>
    <s v="86 BODEGA DE ENTREGADOS EN COMODATO"/>
    <s v="0.00000000"/>
    <s v="0"/>
    <s v="2016-12-31 00:00:00.000"/>
    <s v="91"/>
    <s v="INMUEBLES EN COMODATO TERRENOS"/>
    <s v="N"/>
    <s v="SIN"/>
    <s v="NULL"/>
    <s v="NULL"/>
    <s v="N"/>
    <s v="N"/>
    <s v="2017-06-20 00:00:00.000"/>
    <n v="279370000"/>
    <n v="279320341.76999998"/>
    <s v="2017-12-29 00:00:00.000"/>
    <n v="186598"/>
    <s v="NULL"/>
    <s v="TRANSICION HOGARES COMUNITARIOS DE BIENESTAR SAN FRANCISCO"/>
    <s v="B/PABLO VI CLL  3 NO. 1 - 18"/>
    <s v="SAN FRANCISCO"/>
    <s v="PUTUMAYO"/>
    <s v="COLOMBIA"/>
    <s v="2"/>
    <s v="TERRENO Y CONSTRUCCION"/>
    <s v="1"/>
    <s v="URBANO"/>
    <s v="14"/>
    <s v="CASALOTE"/>
    <s v="4"/>
    <s v="INSTITUCIONAL"/>
    <s v="3"/>
    <s v="238"/>
    <s v="1986-04-01 00:00:00.000"/>
    <s v="1"/>
    <s v="1"/>
    <s v="."/>
    <s v="010000030009000"/>
    <s v="44013891"/>
    <s v="100.00000000"/>
    <s v="."/>
    <s v="4046.00000000"/>
    <s v="2"/>
    <s v="ESCRITURA PUBLICA"/>
    <s v="727.61000000"/>
    <s v="5"/>
    <s v="AVALUO COMERCIAL"/>
    <s v="1986"/>
    <s v="2"/>
    <s v="ESTRATO 2"/>
    <s v="5"/>
    <x v="1"/>
    <s v="2015-07-15 00:00:00.000"/>
    <s v="279370000.00"/>
    <s v="2017-12-29 00:00:00.000"/>
    <s v="46630182.00"/>
    <s v="2003-05-30 00:00:00.000"/>
    <s v="1986-04-01 00:00:00.000"/>
    <s v="DONACION"/>
  </r>
  <r>
    <s v="8600"/>
    <x v="23"/>
    <s v="11"/>
    <s v="TERRENOS"/>
    <s v="308"/>
    <s v="308001"/>
    <s v="Terrenos Urbanos"/>
    <n v="186632"/>
    <s v="2013-02-28 00:00:00.000"/>
    <s v="2011-10-10 00:00:00.000"/>
    <n v="391217.17"/>
    <n v="0"/>
    <s v="899999239"/>
    <s v="INSTITUTO COLOMBIANO DE BIENESTAR FAMILIAR"/>
    <s v="ESTADO ACTIVOS NULA"/>
    <s v="."/>
    <s v="26001"/>
    <s v="86 TERRENOS"/>
    <s v="0.00000000"/>
    <s v="0"/>
    <s v="2016-12-31 00:00:00.000"/>
    <s v="1"/>
    <s v="TERRENOS URBANOS"/>
    <s v="N"/>
    <s v="SIN"/>
    <s v="NULL"/>
    <s v="NULL"/>
    <s v="N"/>
    <s v="N"/>
    <s v="2017-05-17 00:00:00.000"/>
    <n v="19781405.170000002"/>
    <n v="9695094"/>
    <s v="2015-12-23 00:00:00.000"/>
    <n v="186632"/>
    <s v="NULL"/>
    <s v="UNIDAD LOCAL  DE ATENCION - VILLAGARZON"/>
    <s v="B/ EL CENTRO - CLL - 2 NO.  6 - 47"/>
    <s v="VILLAGARZON"/>
    <s v="PUTUMAYO"/>
    <s v="COLOMBIA"/>
    <s v="2"/>
    <s v="TERRENO Y CONSTRUCCION"/>
    <s v="1"/>
    <s v="URBANO"/>
    <s v="1"/>
    <s v="CASA"/>
    <s v="4"/>
    <s v="INSTITUCIONAL"/>
    <s v="3"/>
    <s v="764"/>
    <s v="1992-08-12 00:00:00.000"/>
    <s v="1"/>
    <s v="1"/>
    <s v="."/>
    <s v="010000370012000"/>
    <s v="44014499"/>
    <s v="100.00000000"/>
    <s v="."/>
    <s v="126.25000000"/>
    <s v="2"/>
    <s v="ESCRITURA PUBLICA"/>
    <s v="78.08000000"/>
    <s v="5"/>
    <s v="AVALUO COMERCIAL"/>
    <s v="30"/>
    <s v="2"/>
    <s v="ESTRATO 2"/>
    <s v="1"/>
    <x v="0"/>
    <s v="2012-02-21 09:58:54.737"/>
    <s v="19149500.00"/>
    <s v="2003-05-30 00:00:00.000"/>
    <s v="10086311.00"/>
    <s v="2015-12-23 00:00:00.000"/>
    <s v="2011-10-10 00:00:00.000"/>
    <s v="DONACION"/>
  </r>
  <r>
    <s v="8600"/>
    <x v="23"/>
    <s v="08"/>
    <s v="ENTREGADOS EN COMODATO A TERCEROS PRIVADOS"/>
    <s v="308"/>
    <s v="308001"/>
    <s v="Terrenos Urbanos"/>
    <n v="186592"/>
    <s v="2013-02-28 00:00:00.000"/>
    <s v="1990-02-13 00:00:00.000"/>
    <n v="231939.23"/>
    <n v="0"/>
    <s v="899999239"/>
    <s v="INSTITUTO COLOMBIANO DE BIENESTAR FAMILIAR"/>
    <s v="ESTADO ACTIVOS NULA"/>
    <s v="."/>
    <s v="26012"/>
    <s v="86 BODEGA DE ENTREGADOS EN COMODATO"/>
    <s v="0.00000000"/>
    <s v="0"/>
    <s v="2016-12-31 00:00:00.000"/>
    <s v="1"/>
    <s v="TERRENOS URBANOS"/>
    <s v="N"/>
    <s v="SIN"/>
    <s v="NULL"/>
    <s v="NULL"/>
    <s v="N"/>
    <s v="N"/>
    <s v="2017-05-18 00:00:00.000"/>
    <n v="46724040"/>
    <n v="46492100.770000003"/>
    <s v="2017-12-29 00:00:00.000"/>
    <n v="186592"/>
    <s v="NULL"/>
    <s v="CDI MIS BELLOS SUEÑOS - VILLAGARZON"/>
    <s v="B/FATIMA - CLL  4 NO. 2 - 42"/>
    <s v="VILLAGARZON"/>
    <s v="PUTUMAYO"/>
    <s v="COLOMBIA"/>
    <s v="2"/>
    <s v="TERRENO Y CONSTRUCCION"/>
    <s v="1"/>
    <s v="URBANO"/>
    <s v="1"/>
    <s v="CASA"/>
    <s v="4"/>
    <s v="INSTITUCIONAL"/>
    <s v="3"/>
    <s v="85"/>
    <s v="1990-02-13 00:00:00.000"/>
    <s v="1"/>
    <s v="1"/>
    <s v="."/>
    <s v="010000340003000"/>
    <s v="44020896"/>
    <s v="100.00000000"/>
    <s v="."/>
    <s v="456.00000000"/>
    <s v="2"/>
    <s v="ESCRITURA PUBLICA"/>
    <s v="238.73000000"/>
    <s v="5"/>
    <s v="AVALUO COMERCIAL"/>
    <s v="1997"/>
    <s v="2"/>
    <s v="ESTRATO 2"/>
    <s v="5"/>
    <x v="1"/>
    <s v="2015-12-31 00:00:00.000"/>
    <s v="46724040.00"/>
    <s v="2017-12-29 00:00:00.000"/>
    <s v="30813000.00"/>
    <s v="2010-12-31 00:00:00.000"/>
    <s v="1990-02-13 00:00:00.000"/>
    <s v="DONACION"/>
  </r>
  <r>
    <s v="8600"/>
    <x v="23"/>
    <s v="12"/>
    <s v="EDIFICACIONES"/>
    <s v="301"/>
    <s v="301001"/>
    <s v="Edificaciones y Casas"/>
    <n v="186624"/>
    <s v="2013-10-01 00:00:00.000"/>
    <s v="1980-04-24 00:00:00.000"/>
    <n v="40479507.359999999"/>
    <n v="30903855.09"/>
    <s v="899999239"/>
    <s v="INSTITUTO COLOMBIANO DE BIENESTAR FAMILIAR"/>
    <s v="ESTADO ACTIVOS NULA"/>
    <s v="."/>
    <s v="26002"/>
    <s v="86 EDIFICACIONES"/>
    <s v="18000.00000000"/>
    <s v="13742"/>
    <s v="2017-12-31 00:00:00.000"/>
    <s v="8"/>
    <s v="EDIF. - CASAS Y EDIFICIOS-"/>
    <s v="D"/>
    <s v="SIN"/>
    <s v="NULL"/>
    <s v="NULL"/>
    <s v="S"/>
    <s v="N"/>
    <s v="2017-05-17 00:00:00.000"/>
    <n v="651514741.96000004"/>
    <n v="641871623.85000002"/>
    <s v="2017-12-29 00:00:00.000"/>
    <n v="186624"/>
    <s v="186625"/>
    <s v="CENTRO ZONAL SIBUNDOY, Y HOGAR INFANTIL MI MUNDO FELIZ"/>
    <s v=" B/FRAY BARTOLOME - CRR 12 NO.  14 - 35"/>
    <s v="SIBUNDOY"/>
    <s v="PUTUMAYO"/>
    <s v="COLOMBIA"/>
    <s v="2"/>
    <s v="TERRENO Y CONSTRUCCION"/>
    <s v="1"/>
    <s v="URBANO"/>
    <s v="4"/>
    <s v="OFICINA"/>
    <s v="4"/>
    <s v="INSTITUCIONAL"/>
    <s v="3"/>
    <s v="268"/>
    <s v="1976-11-25 00:00:00.000"/>
    <s v="2"/>
    <s v="1"/>
    <s v="."/>
    <s v="010000370002000"/>
    <s v="44031081"/>
    <s v="100.00000000"/>
    <s v="."/>
    <s v="2800.00000000"/>
    <s v="2"/>
    <s v="ESCRITURA PUBLICA"/>
    <s v="1313.50000000"/>
    <s v="5"/>
    <s v="AVALUO COMERCIAL"/>
    <s v="1982"/>
    <s v="2"/>
    <s v="ESTRATO 2"/>
    <s v="1"/>
    <x v="0"/>
    <s v="1980-04-22 00:00:00.000"/>
    <s v="651514741.96"/>
    <s v="2017-12-29 00:00:00.000"/>
    <s v="296738300.00"/>
    <s v="2011-11-01 00:00:00.000"/>
    <s v="1980-04-24 00:00:00.000"/>
    <s v="DONACION"/>
  </r>
  <r>
    <s v="8600"/>
    <x v="23"/>
    <s v="08"/>
    <s v="ENTREGADOS EN COMODATO A TERCEROS PRIVADOS"/>
    <s v="308"/>
    <s v="308001"/>
    <s v="Terrenos Urbanos"/>
    <n v="186645"/>
    <s v="2013-02-28 00:00:00.000"/>
    <s v="2011-10-11 00:00:00.000"/>
    <n v="3296.16"/>
    <n v="0"/>
    <s v="899999239"/>
    <s v="INSTITUTO COLOMBIANO DE BIENESTAR FAMILIAR"/>
    <s v="ESTADO ACTIVOS NULA"/>
    <s v="."/>
    <s v="26012"/>
    <s v="86 BODEGA DE ENTREGADOS EN COMODATO"/>
    <s v="0.00000000"/>
    <s v="0"/>
    <s v="2016-12-31 00:00:00.000"/>
    <s v="1"/>
    <s v="TERRENOS URBANOS"/>
    <s v="N"/>
    <s v="SIN"/>
    <s v="NULL"/>
    <s v="NULL"/>
    <s v="N"/>
    <s v="N"/>
    <s v="2017-06-20 00:00:00.000"/>
    <n v="36900000"/>
    <n v="36896703.840000004"/>
    <s v="2017-12-29 00:00:00.000"/>
    <n v="186645"/>
    <s v="NULL"/>
    <s v="CDI TERNURITAS SEDE DOS"/>
    <s v="B/OBRERO - CLL 18 NO.  25 - 18"/>
    <s v="PUERTO ASÍS"/>
    <s v="PUTUMAYO"/>
    <s v="COLOMBIA"/>
    <s v="2"/>
    <s v="TERRENO Y CONSTRUCCION"/>
    <s v="1"/>
    <s v="URBANO"/>
    <s v="14"/>
    <s v="CASALOTE"/>
    <s v="4"/>
    <s v="INSTITUCIONAL"/>
    <s v="3"/>
    <s v="387"/>
    <s v="1986-03-30 00:00:00.000"/>
    <s v="1"/>
    <s v="568"/>
    <s v="."/>
    <s v="8656801000179000700000000"/>
    <s v="44214509"/>
    <s v="100.00000000"/>
    <s v="."/>
    <s v="200.00000000"/>
    <s v="2"/>
    <s v="ESCRITURA PUBLICA"/>
    <s v="200.00000000"/>
    <s v="5"/>
    <s v="AVALUO COMERCIAL"/>
    <s v="1997"/>
    <s v="2"/>
    <s v="ESTRATO 2"/>
    <s v="5"/>
    <x v="1"/>
    <s v="2016-10-31 00:00:00.000"/>
    <s v="36900000.00"/>
    <s v="2017-12-29 00:00:00.000"/>
    <s v="12355000.00"/>
    <s v="2015-12-23 00:00:00.000"/>
    <s v="2011-10-11 00:00:00.000"/>
    <s v="DONACION"/>
  </r>
  <r>
    <s v="8600"/>
    <x v="23"/>
    <s v="10"/>
    <s v="NO EXPLOTADOS"/>
    <s v="308"/>
    <s v="308007"/>
    <s v="Terrenos 4"/>
    <n v="186668"/>
    <s v="2011-10-11 00:00:00.000"/>
    <s v="2011-10-11 00:00:00.000"/>
    <n v="3369940.69"/>
    <n v="0"/>
    <s v="30735593"/>
    <s v="YOLANDA DEL CARMEN RODRIGUEZ LOPEZ"/>
    <s v="ESTADO ACTIVOS NULA"/>
    <s v="."/>
    <s v="26004"/>
    <s v="86 BODEGA DE NO EXPLOTADOS"/>
    <s v="0.00000000"/>
    <s v="0"/>
    <s v="2016-12-31 00:00:00.000"/>
    <s v="13"/>
    <s v="TERRENOS NO EXPLOTADOS"/>
    <s v="N"/>
    <s v="SIN"/>
    <s v="NULL"/>
    <s v="NULL"/>
    <s v="N"/>
    <s v="N"/>
    <s v="2016-12-30 00:00:00.000"/>
    <n v="64130058.689999998"/>
    <n v="30380059"/>
    <s v="2014-12-16 00:00:00.000"/>
    <n v="186668"/>
    <s v="NULL"/>
    <s v="LOTE  LOS CHIPAROS"/>
    <s v="B/LOS CHIPAROS - CRR 34 NO. 9A"/>
    <s v="PUERTO ASÍS"/>
    <s v="PUTUMAYO"/>
    <s v="COLOMBIA"/>
    <s v="1"/>
    <s v="TERRENO"/>
    <s v="1"/>
    <s v="URBANO"/>
    <s v="10"/>
    <s v="LOTE DE TERRENO"/>
    <s v="13"/>
    <s v="OTRA DESTINACION"/>
    <s v="3"/>
    <s v="887"/>
    <s v="1994-05-31 00:00:00.000"/>
    <s v="1"/>
    <s v="1"/>
    <s v="."/>
    <s v="010007370001000"/>
    <s v="44229476"/>
    <s v="100.00000000"/>
    <s v="."/>
    <s v="1350.00000000"/>
    <s v="2"/>
    <s v="ESCRITURA PUBLICA"/>
    <s v="0.00000000"/>
    <s v="8"/>
    <s v="ESCRITURA PUBLICA"/>
    <s v="0"/>
    <s v="2"/>
    <s v="ESTRATO 2"/>
    <s v="4"/>
    <x v="2"/>
    <s v="2011-10-11 18:11:46.527"/>
    <s v="33750000.00"/>
    <s v="2014-10-21 00:00:00.000"/>
    <s v="14850000.00"/>
    <s v="2007-06-05 00:00:00.000"/>
    <s v="2011-10-11 00:00:00.000"/>
    <s v="DONACION"/>
  </r>
  <r>
    <s v="8600"/>
    <x v="23"/>
    <s v="08"/>
    <s v="ENTREGADOS EN COMODATO A TERCEROS PRIVADOS"/>
    <s v="308"/>
    <s v="308001"/>
    <s v="Terrenos Urbanos"/>
    <n v="186635"/>
    <s v="2011-12-22 00:00:00.000"/>
    <s v="2011-10-11 00:00:00.000"/>
    <n v="5000000"/>
    <n v="0"/>
    <s v="899999239"/>
    <s v="INSTITUTO COLOMBIANO DE BIENESTAR FAMILIAR"/>
    <s v="ESTADO ACTIVOS NULA"/>
    <s v="."/>
    <s v="26012"/>
    <s v="86 BODEGA DE ENTREGADOS EN COMODATO"/>
    <s v="0.00000000"/>
    <s v="0"/>
    <s v="2016-12-31 00:00:00.000"/>
    <s v="1"/>
    <s v="TERRENOS URBANOS"/>
    <s v="N"/>
    <s v="SIN"/>
    <s v="NULL"/>
    <s v="NULL"/>
    <s v="N"/>
    <s v="N"/>
    <s v="2017-06-20 00:00:00.000"/>
    <n v="48580704"/>
    <n v="43580704"/>
    <s v="2017-12-29 00:00:00.000"/>
    <n v="186635"/>
    <s v="NULL"/>
    <s v="CDI &quot;PEQUEÑOS PENSADORES&quot; PTO CAICEDO"/>
    <s v="B/JOSE ANTONIO GALAN - CRR 4A  NO.  6 -  80"/>
    <s v="PUERTO CAICEDO"/>
    <s v="PUTUMAYO"/>
    <s v="COLOMBIA"/>
    <s v="2"/>
    <s v="TERRENO Y CONSTRUCCION"/>
    <s v="1"/>
    <s v="URBANO"/>
    <s v="14"/>
    <s v="CASALOTE"/>
    <s v="4"/>
    <s v="INSTITUCIONAL"/>
    <s v="3"/>
    <s v="205"/>
    <s v="2004-03-10 00:00:00.000"/>
    <s v="1"/>
    <s v="568"/>
    <s v="."/>
    <s v="010100240015000"/>
    <s v="44256430"/>
    <s v="100.00000000"/>
    <s v="."/>
    <s v="574.00000000"/>
    <s v="4"/>
    <s v="BOLETIN CATASTRAL"/>
    <s v="574.00000000"/>
    <s v="4"/>
    <s v="BOLETIN CATASTRAL"/>
    <s v="2007"/>
    <s v="2"/>
    <s v="ESTRATO 2"/>
    <s v="5"/>
    <x v="1"/>
    <s v="2016-12-31 00:00:00.000"/>
    <s v="48580704.00"/>
    <s v="2017-12-29 00:00:00.000"/>
    <s v="57330000.00"/>
    <s v="2015-12-23 00:00:00.000"/>
    <s v="2011-10-11 00:00:00.000"/>
    <s v="DONACION"/>
  </r>
  <r>
    <s v="6300"/>
    <x v="24"/>
    <s v="08"/>
    <s v="ENTREGADOS EN COMODATO A TERCEROS PRIVADOS"/>
    <s v="301"/>
    <s v="301012"/>
    <s v="Edificios y Casas Entregados En Comodato"/>
    <n v="93520"/>
    <s v="2013-10-01 00:00:00.000"/>
    <s v="2003-02-11 00:00:00.000"/>
    <n v="3314800"/>
    <n v="997018.35"/>
    <s v="899999239"/>
    <s v="INSTITUTO COLOMBIANO DE BIENESTAR FAMILIAR"/>
    <s v="ESTADO ACTIVOS NULA"/>
    <s v="SE ENCUENTRA EN BUEN ESTADO"/>
    <s v="28012"/>
    <s v="63 BODEGA DE ENTREGADOS EN COMODATO"/>
    <s v="18000.00000000"/>
    <s v="5414"/>
    <s v="2017-12-31 00:00:00.000"/>
    <s v="85"/>
    <s v="INMUEBLES EN COMODATO EDIFICIOS Y CASAS"/>
    <s v="D"/>
    <s v="SIN"/>
    <s v="."/>
    <s v="."/>
    <s v="S"/>
    <s v="N"/>
    <s v="2015-10-29 00:00:00.000"/>
    <n v="384617239"/>
    <n v="382277358.67000002"/>
    <s v="2017-09-28 00:00:00.000"/>
    <n v="93520"/>
    <s v="93521"/>
    <s v="HOGAR INFANTIL LA ISABELA"/>
    <s v="K 18 C 50 "/>
    <s v="ARMENIA"/>
    <s v="QUINDIO"/>
    <s v="COLOMBIA"/>
    <s v="2"/>
    <s v="TERRENO Y CONSTRUCCION"/>
    <s v="1"/>
    <s v="URBANO"/>
    <s v="9"/>
    <s v="EDIFICIO"/>
    <s v="4"/>
    <s v="INSTITUCIONAL"/>
    <s v="3"/>
    <s v="2300"/>
    <s v="1984-08-30 00:00:00.000"/>
    <s v="2"/>
    <s v="1"/>
    <s v="."/>
    <s v="010100420017000"/>
    <s v="2804818"/>
    <s v="100.00000000"/>
    <s v="."/>
    <s v="2444.00000000"/>
    <s v="4"/>
    <s v="BOLETIN CATASTRAL"/>
    <s v="657.00000000"/>
    <s v="2"/>
    <s v="TITULO DE PROPIEDAD"/>
    <s v="1975"/>
    <s v="1"/>
    <s v="ESTRATO 1"/>
    <s v="5"/>
    <x v="1"/>
    <s v="2011-10-01 00:00:00.000"/>
    <s v="386957119.00"/>
    <s v="2017-09-28 00:00:00.000"/>
    <s v="66849250.00"/>
    <s v="2014-03-18 00:00:00.000"/>
    <s v="2003-02-11 00:00:00.000"/>
    <s v="DONACION"/>
  </r>
  <r>
    <s v="6300"/>
    <x v="24"/>
    <s v="10"/>
    <s v="NO EXPLOTADOS"/>
    <s v="308"/>
    <s v="308002"/>
    <s v="Terrenos Rurales"/>
    <n v="93471"/>
    <s v="2010-12-23 00:00:00.000"/>
    <s v="1981-06-10 00:00:00.000"/>
    <n v="1619"/>
    <n v="0"/>
    <s v="899999239"/>
    <s v="INSTITUTO COLOMBIANO DE BIENESTAR FAMILIAR"/>
    <s v="ESTADO ACTIVOS NULA"/>
    <s v="SE ENCUENTRA EN ALTO RIESGO"/>
    <s v="28004"/>
    <s v="63 BODEGA DE NO EXPLOTADOS"/>
    <s v="0.00000000"/>
    <s v="0"/>
    <s v="2016-12-31 00:00:00.000"/>
    <s v="13"/>
    <s v="TERRENOS NO EXPLOTADOS"/>
    <s v="N"/>
    <s v="SIN"/>
    <s v="."/>
    <s v="."/>
    <s v="S"/>
    <s v="S"/>
    <s v="2015-10-29 00:00:00.000"/>
    <n v="139319643"/>
    <n v="139318024"/>
    <s v="2017-09-28 00:00:00.000"/>
    <n v="93471"/>
    <s v="NULL"/>
    <s v="CHAPOLERITOS"/>
    <s v="VEREDA LA VIRGINIA"/>
    <s v="CALARCA"/>
    <s v="QUINDIO"/>
    <s v="COLOMBIA"/>
    <s v="2"/>
    <s v="TERRENO Y CONSTRUCCION"/>
    <s v="2"/>
    <s v="RURAL"/>
    <s v="10"/>
    <s v="LOTE DE TERRENO"/>
    <s v="4"/>
    <s v="INSTITUCIONAL"/>
    <s v="3"/>
    <s v="333"/>
    <s v="1981-06-10 00:00:00.000"/>
    <s v="2"/>
    <s v="130"/>
    <s v="."/>
    <s v="030000150002000"/>
    <s v="2826611"/>
    <s v="100.00000000"/>
    <s v="."/>
    <s v="1798.00000000"/>
    <s v="4"/>
    <s v="BOLETIN CATASTRAL"/>
    <s v="274.00000000"/>
    <s v="4"/>
    <s v="BOLETIN CATASTRAL"/>
    <s v="1981"/>
    <s v="0"/>
    <s v="ESTRATO NULO"/>
    <s v="2"/>
    <x v="5"/>
    <s v="2009-12-01 11:02:03.870"/>
    <s v="139321262.00"/>
    <s v="2017-09-28 00:00:00.000"/>
    <s v="24530000.00"/>
    <s v="2014-03-18 00:00:00.000"/>
    <s v="1981-06-10 00:00:00.000"/>
    <s v="DONACION"/>
  </r>
  <r>
    <s v="6300"/>
    <x v="24"/>
    <s v="11"/>
    <s v="TERRENOS"/>
    <s v="308"/>
    <s v="308001"/>
    <s v="Terrenos Urbanos"/>
    <n v="93475"/>
    <s v="2012-07-05 00:00:00.000"/>
    <s v="2005-12-27 00:00:00.000"/>
    <n v="10000000"/>
    <n v="0"/>
    <s v="899999239"/>
    <s v="INSTITUTO COLOMBIANO DE BIENESTAR FAMILIAR"/>
    <s v="ESTADO ACTIVOS NULA"/>
    <s v="SE ENCUENTRA EN BUEN ESTADO"/>
    <s v="28001"/>
    <s v="63 TERRENOS"/>
    <s v="0.00000000"/>
    <s v="0"/>
    <s v="2016-12-31 00:00:00.000"/>
    <s v="1"/>
    <s v="TERRENOS URBANOS"/>
    <s v="N"/>
    <s v="SIN"/>
    <s v="."/>
    <s v="."/>
    <s v="S"/>
    <s v="N"/>
    <s v="2015-10-29 00:00:00.000"/>
    <n v="769478304"/>
    <n v="759478304"/>
    <s v="2017-09-28 00:00:00.000"/>
    <n v="93475"/>
    <s v="NULL"/>
    <s v="CENTRO DE DESARROLLO INFANTIL LA COLINA"/>
    <s v="C 2 4 21"/>
    <s v="FILANDIA"/>
    <s v="QUINDIO"/>
    <s v="COLOMBIA"/>
    <s v="2"/>
    <s v="TERRENO Y CONSTRUCCION"/>
    <s v="1"/>
    <s v="URBANO"/>
    <s v="10"/>
    <s v="LOTE DE TERRENO"/>
    <s v="4"/>
    <s v="INSTITUCIONAL"/>
    <s v="3"/>
    <s v="728"/>
    <s v="2003-10-21 00:00:00.000"/>
    <s v="1"/>
    <s v="272"/>
    <s v="."/>
    <s v="010100510015000"/>
    <s v="2843062"/>
    <s v="100.00000000"/>
    <s v="."/>
    <s v="1714.10000000"/>
    <s v="5"/>
    <s v="ACTA"/>
    <s v="681.77000000"/>
    <s v="5"/>
    <s v="AVALUO COMERCIAL"/>
    <s v="2004"/>
    <s v="1"/>
    <s v="ESTRATO 1"/>
    <s v="1"/>
    <x v="0"/>
    <s v="2012-08-10 00:00:00.000"/>
    <s v="779478304.00"/>
    <s v="2017-09-28 00:00:00.000"/>
    <s v="38466260.00"/>
    <s v="2014-03-18 00:00:00.000"/>
    <s v="2005-12-27 00:00:00.000"/>
    <s v="DONACION"/>
  </r>
  <r>
    <s v="6300"/>
    <x v="24"/>
    <s v="08"/>
    <s v="ENTREGADOS EN COMODATO A TERCEROS PRIVADOS"/>
    <s v="308"/>
    <s v="308010"/>
    <s v="Terrenos 6"/>
    <n v="93485"/>
    <s v="2012-05-10 00:00:00.000"/>
    <s v="2009-11-09 00:00:00.000"/>
    <n v="15900000"/>
    <n v="0"/>
    <s v="899999239"/>
    <s v="INSTITUTO COLOMBIANO DE BIENESTAR FAMILIAR"/>
    <s v="ESTADO ACTIVOS NULA"/>
    <s v="SE ENCUENTRA EN BUEN ESTADO"/>
    <s v="28012"/>
    <s v="63 BODEGA DE ENTREGADOS EN COMODATO"/>
    <s v="0.00000000"/>
    <s v="0"/>
    <s v="2016-12-31 00:00:00.000"/>
    <s v="91"/>
    <s v="INMUEBLES EN COMODATO TERRENOS"/>
    <s v="N"/>
    <s v="SIN"/>
    <s v="."/>
    <s v="."/>
    <s v="S"/>
    <s v="N"/>
    <s v="2015-10-29 00:00:00.000"/>
    <n v="217552800"/>
    <n v="201652800"/>
    <s v="2017-09-28 00:00:00.000"/>
    <n v="93485"/>
    <s v="NULL"/>
    <s v="HOGAR INFANTIL LAS ABEJITAS"/>
    <s v="C 8 6 19"/>
    <s v="CIRCASIA"/>
    <s v="QUINDIO"/>
    <s v="COLOMBIA"/>
    <s v="2"/>
    <s v="TERRENO Y CONSTRUCCION"/>
    <s v="1"/>
    <s v="URBANO"/>
    <s v="10"/>
    <s v="LOTE DE TERRENO"/>
    <s v="4"/>
    <s v="INSTITUCIONAL"/>
    <s v="5"/>
    <s v="."/>
    <s v="2005-11-09 00:00:00.000"/>
    <s v="0"/>
    <s v="1"/>
    <s v="."/>
    <s v="010100840004000"/>
    <s v="28021956"/>
    <s v="100.00000000"/>
    <s v="."/>
    <s v="3505.00000000"/>
    <s v="1"/>
    <s v="NO HAY INFORMACION DISPONIBLE"/>
    <s v="3157.20000000"/>
    <s v="1"/>
    <s v="NO HAY INFORMACION DISPONIBLE"/>
    <s v="1978"/>
    <s v="2"/>
    <s v="ESTRATO 2"/>
    <s v="5"/>
    <x v="1"/>
    <s v="2011-09-22 00:00:00.000"/>
    <s v="233452800.00"/>
    <s v="2017-09-28 00:00:00.000"/>
    <s v="51414600.00"/>
    <s v="2014-03-18 00:00:00.000"/>
    <s v="2009-11-09 00:00:00.000"/>
    <s v="DONACION"/>
  </r>
  <r>
    <s v="6300"/>
    <x v="24"/>
    <s v="11"/>
    <s v="TERRENOS"/>
    <s v="308"/>
    <s v="308001"/>
    <s v="Terrenos Urbanos"/>
    <n v="96045"/>
    <s v="2012-07-05 00:00:00.000"/>
    <s v="1970-08-05 00:00:00.000"/>
    <n v="916521"/>
    <n v="0"/>
    <s v="899999239"/>
    <s v="INSTITUTO COLOMBIANO DE BIENESTAR FAMILIAR"/>
    <s v="ESTADO ACTIVOS NULA"/>
    <s v="BUEN ESTADO"/>
    <s v="28001"/>
    <s v="63 TERRENOS"/>
    <s v="0.00000000"/>
    <s v="0"/>
    <s v="2016-12-31 00:00:00.000"/>
    <s v="1"/>
    <s v="TERRENOS URBANOS"/>
    <s v="N"/>
    <s v="SIN"/>
    <s v="."/>
    <s v="."/>
    <s v="N"/>
    <s v="N"/>
    <s v="2015-10-29 00:00:00.000"/>
    <n v="3101329479"/>
    <n v="1550206479"/>
    <s v="2015-04-22 00:00:00.000"/>
    <n v="96045"/>
    <s v="NULL"/>
    <s v="SEDE REGIONAL"/>
    <s v="C 3 4 K 22 23"/>
    <s v="ARMENIA"/>
    <s v="QUINDIO"/>
    <s v="COLOMBIA"/>
    <s v="2"/>
    <s v="TERRENO Y CONSTRUCCION"/>
    <s v="1"/>
    <s v="URBANO"/>
    <s v="10"/>
    <s v="LOTE DE TERRENO"/>
    <s v="3"/>
    <s v="OFICINAS"/>
    <s v="3"/>
    <s v="1913"/>
    <s v="1970-08-05 00:00:00.000"/>
    <s v="2"/>
    <s v="1"/>
    <s v="."/>
    <s v="010500630001000"/>
    <s v="28025949"/>
    <s v="100.00000000"/>
    <s v="."/>
    <s v="1981.50000000"/>
    <s v="4"/>
    <s v="BOLETIN CATASTRAL"/>
    <s v="3146.00000000"/>
    <s v="4"/>
    <s v="BOLETIN CATASTRAL"/>
    <s v="1981"/>
    <s v="3"/>
    <s v="ESTRATO 3"/>
    <s v="1"/>
    <x v="0"/>
    <s v="2012-08-09 00:00:00.000"/>
    <s v="1551123000.00"/>
    <s v="2015-04-17 00:00:00.000"/>
    <s v="284859300.00"/>
    <s v="2014-03-18 00:00:00.000"/>
    <s v="1970-08-05 00:00:00.000"/>
    <s v="CESION A TITULO GRATUITO"/>
  </r>
  <r>
    <s v="6300"/>
    <x v="24"/>
    <s v="10"/>
    <s v="NO EXPLOTADOS"/>
    <s v="308"/>
    <s v="308001"/>
    <s v="Terrenos Urbanos"/>
    <n v="96047"/>
    <s v="2010-12-23 00:00:00.000"/>
    <s v="1984-06-21 00:00:00.000"/>
    <n v="157072"/>
    <n v="0"/>
    <s v="899999239"/>
    <s v="INSTITUTO COLOMBIANO DE BIENESTAR FAMILIAR"/>
    <s v="ESTADO ACTIVOS NULA"/>
    <s v="ZONA DE ALTO RIESGO"/>
    <s v="28004"/>
    <s v="63 BODEGA DE NO EXPLOTADOS"/>
    <s v="0.00000000"/>
    <s v="0"/>
    <s v="2016-12-31 00:00:00.000"/>
    <s v="13"/>
    <s v="TERRENOS NO EXPLOTADOS"/>
    <s v="N"/>
    <s v="SIN"/>
    <s v="."/>
    <s v="."/>
    <s v="S"/>
    <s v="N"/>
    <s v="2015-10-29 00:00:00.000"/>
    <n v="2979068"/>
    <n v="2821996"/>
    <s v="2017-09-28 00:00:00.000"/>
    <n v="96047"/>
    <s v="NULL"/>
    <s v="LOTE CORBONES"/>
    <s v="C 9 24 02"/>
    <s v="ARMENIA"/>
    <s v="QUINDIO"/>
    <s v="COLOMBIA"/>
    <s v="1"/>
    <s v="TERRENO"/>
    <s v="1"/>
    <s v="URBANO"/>
    <s v="10"/>
    <s v="LOTE DE TERRENO"/>
    <s v="7"/>
    <s v="ESPACIO PUBLICO"/>
    <s v="3"/>
    <s v="1353"/>
    <s v="1984-06-21 00:00:00.000"/>
    <s v="3"/>
    <s v="1"/>
    <s v="."/>
    <s v="010501500010000"/>
    <s v="28028688"/>
    <s v="100.00000000"/>
    <s v="."/>
    <s v="71.00000000"/>
    <s v="4"/>
    <s v="BOLETIN CATASTRAL"/>
    <s v="0.00000000"/>
    <s v="4"/>
    <s v="BOLETIN CATASTRAL"/>
    <s v="0"/>
    <s v="1"/>
    <s v="ESTRATO 1"/>
    <s v="2"/>
    <x v="5"/>
    <s v="2010-03-31 15:08:44.900"/>
    <s v="3136140.00"/>
    <s v="2017-09-28 00:00:00.000"/>
    <s v="3987000.00"/>
    <s v="2014-03-18 00:00:00.000"/>
    <s v="1984-06-21 00:00:00.000"/>
    <s v="VOCACION HEREDITARIA"/>
  </r>
  <r>
    <s v="6300"/>
    <x v="24"/>
    <s v="08"/>
    <s v="ENTREGADOS EN COMODATO A TERCEROS PRIVADOS"/>
    <s v="308"/>
    <s v="308010"/>
    <s v="Terrenos 6"/>
    <n v="93492"/>
    <s v="2012-05-10 00:00:00.000"/>
    <s v="2003-06-01 00:00:00.000"/>
    <n v="18900000"/>
    <n v="0"/>
    <s v="899999239"/>
    <s v="INSTITUTO COLOMBIANO DE BIENESTAR FAMILIAR"/>
    <s v="ESTADO ACTIVOS NULA"/>
    <s v="SE ENCUENTRA EN BUEN ESTADO"/>
    <s v="28012"/>
    <s v="63 BODEGA DE ENTREGADOS EN COMODATO"/>
    <s v="0.00000000"/>
    <s v="0"/>
    <s v="2016-12-31 00:00:00.000"/>
    <s v="91"/>
    <s v="INMUEBLES EN COMODATO TERRENOS"/>
    <s v="N"/>
    <s v="SIN"/>
    <s v="."/>
    <s v="."/>
    <s v="S"/>
    <s v="N"/>
    <s v="2015-10-29 00:00:00.000"/>
    <n v="701100000"/>
    <n v="682200000"/>
    <s v="2017-09-28 00:00:00.000"/>
    <n v="93492"/>
    <s v="NULL"/>
    <s v="HOGAR INFANTIL CELMIRA MEJIA PALACIO"/>
    <s v="A 4 16 36 40 42 "/>
    <s v="LA TEBAIDA"/>
    <s v="QUINDIO"/>
    <s v="COLOMBIA"/>
    <s v="2"/>
    <s v="TERRENO Y CONSTRUCCION"/>
    <s v="1"/>
    <s v="URBANO"/>
    <s v="10"/>
    <s v="LOTE DE TERRENO"/>
    <s v="4"/>
    <s v="INSTITUCIONAL"/>
    <s v="3"/>
    <s v="643"/>
    <s v="2001-10-11 00:00:00.000"/>
    <s v="1"/>
    <s v="401"/>
    <s v="."/>
    <s v="010000010002000"/>
    <s v="28030948"/>
    <s v="100.00000000"/>
    <s v="."/>
    <s v="3636.00000000"/>
    <s v="4"/>
    <s v="BOLETIN CATASTRAL"/>
    <s v="844.50000000"/>
    <s v="4"/>
    <s v="BOLETIN CATASTRAL"/>
    <s v="2002"/>
    <s v="0"/>
    <s v="ESTRATO NULO"/>
    <s v="5"/>
    <x v="1"/>
    <s v="2012-08-10 00:00:00.000"/>
    <s v="720000000.00"/>
    <s v="2017-09-28 00:00:00.000"/>
    <s v="36803760.00"/>
    <s v="2014-03-18 00:00:00.000"/>
    <s v="2003-06-01 00:00:00.000"/>
    <s v="DONACION"/>
  </r>
  <r>
    <s v="6300"/>
    <x v="24"/>
    <s v="10"/>
    <s v="NO EXPLOTADOS"/>
    <s v="308"/>
    <s v="308002"/>
    <s v="Terrenos Rurales"/>
    <n v="93476"/>
    <s v="2010-12-23 00:00:00.000"/>
    <s v="1981-08-10 00:00:00.000"/>
    <n v="3239"/>
    <n v="0"/>
    <s v="899999239"/>
    <s v="INSTITUTO COLOMBIANO DE BIENESTAR FAMILIAR"/>
    <s v="ESTADO ACTIVOS NULA"/>
    <s v="FUNCIONA UN HOGAR EMPRESARIAL"/>
    <s v="28004"/>
    <s v="63 BODEGA DE NO EXPLOTADOS"/>
    <s v="0.00000000"/>
    <s v="0"/>
    <s v="2016-12-31 00:00:00.000"/>
    <s v="13"/>
    <s v="TERRENOS NO EXPLOTADOS"/>
    <s v="N"/>
    <s v="SIN"/>
    <s v="."/>
    <s v="."/>
    <s v="S"/>
    <s v="S"/>
    <s v="2015-10-29 00:00:00.000"/>
    <n v="62487548"/>
    <n v="62484309"/>
    <s v="2017-11-15 00:00:00.000"/>
    <n v="93476"/>
    <s v="NULL"/>
    <s v="LOS TURPIALES"/>
    <s v="CORREGIMIENTO EL CAIMO"/>
    <s v="ARMENIA"/>
    <s v="QUINDIO"/>
    <s v="COLOMBIA"/>
    <s v="2"/>
    <s v="TERRENO Y CONSTRUCCION"/>
    <s v="2"/>
    <s v="RURAL"/>
    <s v="10"/>
    <s v="LOTE DE TERRENO"/>
    <s v="4"/>
    <s v="INSTITUCIONAL"/>
    <s v="3"/>
    <s v="1755"/>
    <s v="1981-08-10 00:00:00.000"/>
    <s v="2"/>
    <s v="1"/>
    <s v="."/>
    <s v="020000060003000"/>
    <s v="28037290"/>
    <s v="100.00000000"/>
    <s v="."/>
    <s v="446.85000000"/>
    <s v="4"/>
    <s v="BOLETIN CATASTRAL"/>
    <s v="347.00000000"/>
    <s v="5"/>
    <s v="AVALUO COMERCIAL"/>
    <s v="1981"/>
    <s v="0"/>
    <s v="ESTRATO NULO"/>
    <s v="2"/>
    <x v="5"/>
    <s v="2012-08-10 00:00:00.000"/>
    <s v="62850787.00"/>
    <s v="2017-11-15 00:00:00.000"/>
    <s v="9204600.00"/>
    <s v="2014-03-18 00:00:00.000"/>
    <s v="1981-08-10 00:00:00.000"/>
    <s v="DONACION"/>
  </r>
  <r>
    <s v="6300"/>
    <x v="24"/>
    <s v="10"/>
    <s v="NO EXPLOTADOS"/>
    <s v="308"/>
    <s v="308001"/>
    <s v="Terrenos Urbanos"/>
    <n v="93479"/>
    <s v="2010-12-23 00:00:00.000"/>
    <s v="2007-12-19 00:00:00.000"/>
    <n v="219000"/>
    <n v="0"/>
    <s v="899999239"/>
    <s v="INSTITUTO COLOMBIANO DE BIENESTAR FAMILIAR"/>
    <s v="ESTADO ACTIVOS NULA"/>
    <s v="ESTA EN ARRENDAMIENTO POR PARTE DE UNA DE LAS FAMILIAS DUEÑAS DEL INMUEBLE"/>
    <s v="28004"/>
    <s v="63 BODEGA DE NO EXPLOTADOS"/>
    <s v="0.00000000"/>
    <s v="0"/>
    <s v="2016-12-31 00:00:00.000"/>
    <s v="13"/>
    <s v="TERRENOS NO EXPLOTADOS"/>
    <s v="N"/>
    <s v="SIN"/>
    <s v="."/>
    <s v="."/>
    <s v="S"/>
    <s v="S"/>
    <s v="2015-10-29 00:00:00.000"/>
    <n v="10113000"/>
    <n v="4947000"/>
    <s v="2016-03-15 00:00:00.000"/>
    <n v="93479"/>
    <s v="NULL"/>
    <s v="BARRIO LA ESTACION"/>
    <s v="LT 15 MANZANA D14 23 25 VIA PANAMERICANA"/>
    <s v="LA TEBAIDA"/>
    <s v="QUINDIO"/>
    <s v="COLOMBIA"/>
    <s v="2"/>
    <s v="TERRENO Y CONSTRUCCION"/>
    <s v="1"/>
    <s v="URBANO"/>
    <s v="10"/>
    <s v="LOTE DE TERRENO"/>
    <s v="1"/>
    <s v="RESIDENCIAL"/>
    <s v="8"/>
    <s v="103"/>
    <s v="2006-10-24 00:00:00.000"/>
    <s v="0"/>
    <s v="401"/>
    <s v="."/>
    <s v="010001170016000"/>
    <s v="28038768"/>
    <s v="25.00000000"/>
    <s v="."/>
    <s v="18.00000000"/>
    <s v="8"/>
    <s v="SENTENCIA"/>
    <s v="18.00000000"/>
    <s v="1"/>
    <s v="NO HAY INFORMACION DISPONIBLE"/>
    <s v="0"/>
    <s v="0"/>
    <s v="ESTRATO NULO"/>
    <s v="7"/>
    <x v="3"/>
    <s v="2009-12-02 10:59:40.983"/>
    <s v="5166000.00"/>
    <s v="2016-03-15 00:00:00.000"/>
    <s v="920110.00"/>
    <s v="2014-03-18 00:00:00.000"/>
    <s v="2007-12-19 00:00:00.000"/>
    <s v="VOCACION HEREDITARIA"/>
  </r>
  <r>
    <s v="6300"/>
    <x v="24"/>
    <s v="08"/>
    <s v="ENTREGADOS EN COMODATO A TERCEROS PRIVADOS"/>
    <s v="308"/>
    <s v="308010"/>
    <s v="Terrenos 6"/>
    <n v="93483"/>
    <s v="2012-05-10 00:00:00.000"/>
    <s v="1969-10-11 00:00:00.000"/>
    <n v="350000"/>
    <n v="0"/>
    <s v="899999239"/>
    <s v="INSTITUTO COLOMBIANO DE BIENESTAR FAMILIAR"/>
    <s v="ESTADO ACTIVOS NULA"/>
    <s v="SE ENCUENTRA EN BUEN ESTADO"/>
    <s v="28012"/>
    <s v="63 BODEGA DE ENTREGADOS EN COMODATO"/>
    <s v="0.00000000"/>
    <s v="0"/>
    <s v="2016-12-31 00:00:00.000"/>
    <s v="91"/>
    <s v="INMUEBLES EN COMODATO TERRENOS"/>
    <s v="N"/>
    <s v="SIN"/>
    <s v="."/>
    <s v="."/>
    <s v="S"/>
    <s v="S"/>
    <s v="2015-10-29 00:00:00.000"/>
    <n v="381850000"/>
    <n v="381500000"/>
    <s v="2017-09-28 00:00:00.000"/>
    <n v="93483"/>
    <s v="NULL"/>
    <s v="CESPA"/>
    <s v="C 7 22 49 33 "/>
    <s v="ARMENIA"/>
    <s v="QUINDIO"/>
    <s v="COLOMBIA"/>
    <s v="2"/>
    <s v="TERRENO Y CONSTRUCCION"/>
    <s v="1"/>
    <s v="URBANO"/>
    <s v="10"/>
    <s v="LOTE DE TERRENO"/>
    <s v="4"/>
    <s v="INSTITUCIONAL"/>
    <s v="3"/>
    <s v="2332"/>
    <s v="1969-10-11 00:00:00.000"/>
    <s v="2"/>
    <s v="1"/>
    <s v="."/>
    <s v="010500580001000"/>
    <s v="28059187"/>
    <s v="100.00000000"/>
    <s v="."/>
    <s v="1240.00000000"/>
    <s v="4"/>
    <s v="BOLETIN CATASTRAL"/>
    <s v="1186.00000000"/>
    <s v="5"/>
    <s v="AVALUO COMERCIAL"/>
    <s v="1970"/>
    <s v="4"/>
    <s v="ESTRATO 4"/>
    <s v="5"/>
    <x v="1"/>
    <s v="2012-08-10 00:00:00.000"/>
    <s v="382200000.00"/>
    <s v="2017-09-28 00:00:00.000"/>
    <s v="381754720.00"/>
    <s v="2014-03-18 00:00:00.000"/>
    <s v="1969-10-11 00:00:00.000"/>
    <s v="DONACION"/>
  </r>
  <r>
    <s v="6300"/>
    <x v="24"/>
    <s v="11"/>
    <s v="TERRENOS"/>
    <s v="308"/>
    <s v="308001"/>
    <s v="Terrenos Urbanos"/>
    <n v="94475"/>
    <s v="2012-07-05 00:00:00.000"/>
    <s v="2009-12-28 00:00:00.000"/>
    <n v="44160000"/>
    <n v="0"/>
    <s v="899999239"/>
    <s v="INSTITUTO COLOMBIANO DE BIENESTAR FAMILIAR"/>
    <s v="ESTADO ACTIVOS NULA"/>
    <s v="SE ENCUENTRA EN BUEN ESTADO"/>
    <s v="28001"/>
    <s v="63 TERRENOS"/>
    <s v="0.00000000"/>
    <s v="0"/>
    <s v="2016-12-31 00:00:00.000"/>
    <s v="1"/>
    <s v="TERRENOS URBANOS"/>
    <s v="N"/>
    <s v="SIN"/>
    <s v="."/>
    <s v="."/>
    <s v="S"/>
    <s v="N"/>
    <s v="2015-10-29 00:00:00.000"/>
    <n v="268950449"/>
    <n v="224790449"/>
    <s v="2017-09-28 00:00:00.000"/>
    <n v="94475"/>
    <s v="NULL"/>
    <s v="CENTRO ZONAL CALARCA"/>
    <s v="K 25 38 54 L 201 ED BANCO CAFETERO"/>
    <s v="CALARCA"/>
    <s v="QUINDIO"/>
    <s v="COLOMBIA"/>
    <s v="3"/>
    <s v="SOMETIDO A REGIMEN DE PROPIEDAD HORIZONTAL"/>
    <s v="1"/>
    <s v="URBANO"/>
    <s v="10"/>
    <s v="LOTE DE TERRENO"/>
    <s v="3"/>
    <s v="OFICINAS"/>
    <s v="3"/>
    <s v="1578"/>
    <s v="2007-12-28 00:00:00.000"/>
    <s v="1"/>
    <s v="130"/>
    <s v="."/>
    <s v="010001070043903"/>
    <s v="28225139"/>
    <s v="100.00000000"/>
    <s v="."/>
    <s v="87.80000000"/>
    <s v="2"/>
    <s v="ESCRITURA PUBLICA"/>
    <s v="285.69000000"/>
    <s v="2"/>
    <s v="TITULO DE PROPIEDAD"/>
    <s v="1969"/>
    <s v="3"/>
    <s v="ESTRATO 3"/>
    <s v="1"/>
    <x v="0"/>
    <s v="2010-03-31 15:30:10.277"/>
    <s v="313110449.00"/>
    <s v="2017-09-28 00:00:00.000"/>
    <s v="9254280.00"/>
    <s v="2014-03-18 00:00:00.000"/>
    <s v="2009-12-28 00:00:00.000"/>
    <s v="COMPRA"/>
  </r>
  <r>
    <s v="6300"/>
    <x v="24"/>
    <s v="12"/>
    <s v="EDIFICACIONES"/>
    <s v="302"/>
    <s v="302001"/>
    <s v="Oficinas"/>
    <n v="94471"/>
    <s v="2013-10-01 00:00:00.000"/>
    <s v="2007-12-28 00:00:00.000"/>
    <n v="120960000"/>
    <n v="24413760"/>
    <s v="899999239"/>
    <s v="INSTITUTO COLOMBIANO DE BIENESTAR FAMILIAR"/>
    <s v="ESTADO ACTIVOS NULA"/>
    <s v="SE ENCUENTRA EN BUEN ESTADO"/>
    <s v="28002"/>
    <s v="63 EDIFICACIONES"/>
    <s v="18000.00000000"/>
    <s v="3633"/>
    <s v="2017-12-31 00:00:00.000"/>
    <s v="9"/>
    <s v="EDIF.- OFICINAS"/>
    <s v="D"/>
    <s v="SIN"/>
    <s v="."/>
    <s v="."/>
    <s v="S"/>
    <s v="N"/>
    <s v="2015-10-29 00:00:00.000"/>
    <n v="278208268"/>
    <n v="88915814"/>
    <s v="2015-12-17 00:00:00.000"/>
    <n v="94471"/>
    <s v="94472"/>
    <s v="CENTRO ZONAL CALARCA"/>
    <s v="K 25 38 52 L 301 ED BANCO CAFETERO"/>
    <s v="CALARCA"/>
    <s v="QUINDIO"/>
    <s v="COLOMBIA"/>
    <s v="3"/>
    <s v="SOMETIDO A REGIMEN DE PROPIEDAD HORIZONTAL"/>
    <s v="1"/>
    <s v="URBANO"/>
    <s v="4"/>
    <s v="OFICINA"/>
    <s v="3"/>
    <s v="OFICINAS"/>
    <s v="3"/>
    <s v="1578"/>
    <s v="2007-02-28 00:00:00.000"/>
    <s v="1"/>
    <s v="130"/>
    <s v="."/>
    <s v="010001070044903"/>
    <s v="28225140"/>
    <s v="100.00000000"/>
    <s v="."/>
    <s v="102.17000000"/>
    <s v="2"/>
    <s v="ESCRITURA PUBLICA"/>
    <s v="332.47000000"/>
    <s v="2"/>
    <s v="TITULO DE PROPIEDAD"/>
    <s v="1969"/>
    <s v="3"/>
    <s v="ESTRATO 3"/>
    <s v="1"/>
    <x v="0"/>
    <s v="2012-08-10 00:00:00.000"/>
    <s v="120960000.00"/>
    <s v="2007-12-13 00:00:00.000"/>
    <s v="190703654.00"/>
    <s v="2015-12-17 00:00:00.000"/>
    <s v="2007-12-28 00:00:00.000"/>
    <s v="COMPRA"/>
  </r>
  <r>
    <s v="6300"/>
    <x v="24"/>
    <s v="10"/>
    <s v="NO EXPLOTADOS"/>
    <s v="308"/>
    <s v="308007"/>
    <s v="Terrenos 4"/>
    <n v="173689"/>
    <s v="2010-12-06 00:00:00.000"/>
    <s v="2010-12-06 00:00:00.000"/>
    <n v="958200"/>
    <n v="0"/>
    <s v="899999239"/>
    <s v="INSTITUTO COLOMBIANO DE BIENESTAR FAMILIAR"/>
    <s v="BUENO"/>
    <s v="EL INMUEBLE SE ENCUENTRA EN BUEN ESTADO"/>
    <s v="28004"/>
    <s v="63 BODEGA DE NO EXPLOTADOS"/>
    <s v="0.00000000"/>
    <s v="0"/>
    <s v="2016-12-31 00:00:00.000"/>
    <s v="13"/>
    <s v="TERRENOS NO EXPLOTADOS"/>
    <s v="N"/>
    <s v="SIN"/>
    <s v="."/>
    <s v="."/>
    <s v="N"/>
    <s v="N"/>
    <s v="2015-10-29 00:00:00.000"/>
    <n v="10325746"/>
    <n v="9367546"/>
    <s v="2017-09-28 00:00:00.000"/>
    <n v="173689"/>
    <s v="NULL"/>
    <s v="CASA URBANIZACION NUEVA ESPERANZA"/>
    <s v="K 2C 1A 27"/>
    <s v="BUENAVISTA"/>
    <s v="QUINDIO"/>
    <s v="COLOMBIA"/>
    <s v="2"/>
    <s v="TERRENO Y CONSTRUCCION"/>
    <s v="1"/>
    <s v="URBANO"/>
    <s v="10"/>
    <s v="LOTE DE TERRENO"/>
    <s v="1"/>
    <s v="RESIDENCIAL"/>
    <s v="8"/>
    <s v="."/>
    <s v="2007-08-22 00:00:00.000"/>
    <s v="0"/>
    <s v="111"/>
    <s v="."/>
    <s v="010000440004000"/>
    <s v="28232724"/>
    <s v="100.00000000"/>
    <s v="."/>
    <s v="60.00000000"/>
    <s v="8"/>
    <s v="SENTENCIA"/>
    <s v="60.00000000"/>
    <s v="1"/>
    <s v="NO HAY INFORMACION DISPONIBLE"/>
    <s v="0"/>
    <s v="0"/>
    <s v="ESTRATO NULO"/>
    <s v="2"/>
    <x v="5"/>
    <s v="2010-12-07 09:02:11.657"/>
    <s v="11283946.00"/>
    <s v="2017-09-28 00:00:00.000"/>
    <s v="2403600.00"/>
    <s v="2014-03-18 00:00:00.000"/>
    <s v="2010-12-06 00:00:00.000"/>
    <s v="VOCACION HEREDITARIA"/>
  </r>
  <r>
    <s v="6300"/>
    <x v="24"/>
    <s v="10"/>
    <s v="NO EXPLOTADOS"/>
    <s v="308"/>
    <s v="308010"/>
    <s v="Terrenos 6"/>
    <n v="93500"/>
    <s v="2012-07-05 00:00:00.000"/>
    <s v="2003-05-27 00:00:00.000"/>
    <n v="2407928"/>
    <n v="0"/>
    <s v="899999239"/>
    <s v="INSTITUTO COLOMBIANO DE BIENESTAR FAMILIAR"/>
    <s v="ESTADO ACTIVOS NULA"/>
    <s v="SE ENCUENTRA EN BUEN ESTADO"/>
    <s v="28004"/>
    <s v="63 BODEGA DE NO EXPLOTADOS"/>
    <s v="0.00000000"/>
    <s v="0"/>
    <s v="2016-12-31 00:00:00.000"/>
    <s v="13"/>
    <s v="TERRENOS NO EXPLOTADOS"/>
    <s v="N"/>
    <s v="SIN"/>
    <s v="."/>
    <s v="."/>
    <s v="S"/>
    <s v="N"/>
    <s v="2015-10-29 00:00:00.000"/>
    <n v="16672375"/>
    <n v="14264447"/>
    <s v="2017-09-28 00:00:00.000"/>
    <n v="93500"/>
    <s v="NULL"/>
    <s v="CASA URBANIZACION COMPARTIR DE MONTENEGRO"/>
    <s v="MZ C2 CS 22 UR COMPARTIR MONTENEGR"/>
    <s v="MONTENEGRO"/>
    <s v="QUINDIO"/>
    <s v="COLOMBIA"/>
    <s v="2"/>
    <s v="TERRENO Y CONSTRUCCION"/>
    <s v="1"/>
    <s v="URBANO"/>
    <s v="10"/>
    <s v="LOTE DE TERRENO"/>
    <s v="1"/>
    <s v="RESIDENCIAL"/>
    <s v="8"/>
    <s v="NO TIENE"/>
    <s v="2003-05-27 00:00:00.000"/>
    <s v="0"/>
    <s v="470"/>
    <s v="."/>
    <s v="010104530022000"/>
    <s v="280132481"/>
    <s v="100.00000000"/>
    <s v="."/>
    <s v="72.00000000"/>
    <s v="4"/>
    <s v="BOLETIN CATASTRAL"/>
    <s v="50.16000000"/>
    <s v="4"/>
    <s v="BOLETIN CATASTRAL"/>
    <s v="2000"/>
    <s v="2"/>
    <s v="ESTRATO 2"/>
    <s v="2"/>
    <x v="5"/>
    <s v="2010-07-29 00:00:00.000"/>
    <s v="19080303.00"/>
    <s v="2017-09-28 00:00:00.000"/>
    <s v="3175200.00"/>
    <s v="2014-03-18 00:00:00.000"/>
    <s v="2003-05-27 00:00:00.000"/>
    <s v="VOCACION HEREDITARIA"/>
  </r>
  <r>
    <s v="6300"/>
    <x v="24"/>
    <s v="02"/>
    <s v="RECIBIDOS EN DACION DE PAGO"/>
    <s v="308"/>
    <s v="308001"/>
    <s v="Terrenos Urbanos"/>
    <n v="305882"/>
    <s v="2016-12-30 00:00:00.000"/>
    <s v="2001-09-19 00:00:00.000"/>
    <n v="694242"/>
    <n v="0"/>
    <s v="899999239"/>
    <s v="INSTITUTO COLOMBIANO DE BIENESTAR FAMILIAR"/>
    <s v="ESTADO ACTIVOS NULA"/>
    <s v="0"/>
    <s v="28006"/>
    <s v="63 BODEGA DE RECIBIDOS EN DACION DE PAGO"/>
    <s v="18000.00000000"/>
    <s v="0"/>
    <s v="2016-12-31 00:00:00.000"/>
    <s v="1"/>
    <s v="TERRENOS URBANOS"/>
    <s v="N"/>
    <s v="SIN"/>
    <s v="NULL"/>
    <s v="NULL"/>
    <s v="N"/>
    <s v="N"/>
    <s v="2016-12-30 00:00:00.000"/>
    <n v="0"/>
    <s v="NULL"/>
    <s v="2001-09-19 00:00:00.000"/>
    <n v="305882"/>
    <s v="NULL"/>
    <s v="."/>
    <s v="KILOMETRO 1 VIA JARDINES"/>
    <s v="ARMENIA"/>
    <s v="QUINDIO"/>
    <s v="COLOMBIA"/>
    <s v="1"/>
    <s v="TERRENO"/>
    <s v="1"/>
    <s v="URBANO"/>
    <s v="10"/>
    <s v="LOTE DE TERRENO"/>
    <s v="0"/>
    <s v="DESTINACION ECONOMICA NULA"/>
    <s v="7"/>
    <s v="."/>
    <s v="2001-09-19 00:00:00.000"/>
    <s v="0"/>
    <s v="1"/>
    <s v="."/>
    <s v="."/>
    <s v="280155879"/>
    <s v="0.06800000"/>
    <s v="."/>
    <s v="17082.05000000"/>
    <s v="3"/>
    <s v="CERTIFICADO DE TRADICION Y LIBERTAD"/>
    <s v="0.00000000"/>
    <s v="0"/>
    <s v="FUENTE DE INFORMACION FISICA EDIFICACION NULA"/>
    <s v="0"/>
    <s v="0"/>
    <s v="ESTRATO NULO"/>
    <s v="7"/>
    <x v="3"/>
    <s v="2017-01-06 16:16:15.840"/>
    <s v="0.00"/>
    <s v="2016-12-30 00:00:00.000"/>
    <s v="0.00"/>
    <s v="2016-12-30 00:00:00.000"/>
    <s v="2001-09-19 00:00:00.000"/>
    <s v="CLASE DE ENTRADA NULA"/>
  </r>
  <r>
    <s v="6600"/>
    <x v="25"/>
    <s v="02"/>
    <s v="RECIBIDOS EN DACION DE PAGO"/>
    <s v="301"/>
    <s v="301008"/>
    <s v="Edificaciones No Explotadas"/>
    <n v="296314"/>
    <s v="2016-06-29 00:00:00.000"/>
    <s v="2016-06-29 00:00:00.000"/>
    <n v="4715139"/>
    <n v="0"/>
    <s v="899999239"/>
    <s v="INSTITUTO COLOMBIANO DE BIENESTAR FAMILIAR"/>
    <s v="BUENO"/>
    <s v="MUEBLES CLAVIJO-  MATRICULA INMOBILIARIA NO. 2900001826"/>
    <s v="29006"/>
    <s v="6600 - BODEGA DE RECIBIDOS EN DACION DE PAGO"/>
    <s v="18000.00000000"/>
    <s v="0"/>
    <s v="2016-12-31 00:00:00.000"/>
    <s v="105"/>
    <s v="EDIFICACIONES NO EXPLOTADAS"/>
    <s v="N"/>
    <s v="SIN"/>
    <s v="NULL"/>
    <s v="NULL"/>
    <s v="N"/>
    <s v="N"/>
    <s v="2016-11-24 00:00:00.000"/>
    <n v="0"/>
    <s v="NULL"/>
    <s v="2016-06-29 00:00:00.000"/>
    <n v="296314"/>
    <s v="NULL"/>
    <s v="COMUN Y PROINDIVISO"/>
    <s v="K 6    10  43 49"/>
    <s v="LA VIRGINIA"/>
    <s v="RISARALDA"/>
    <s v="COLOMBIA"/>
    <s v="2"/>
    <s v="TERRENO Y CONSTRUCCION"/>
    <s v="1"/>
    <s v="URBANO"/>
    <s v="9"/>
    <s v="EDIFICIO"/>
    <s v="13"/>
    <s v="OTRA DESTINACION"/>
    <s v="7"/>
    <s v="290-1826"/>
    <s v="2006-12-26 00:00:00.000"/>
    <s v="0"/>
    <s v="400"/>
    <s v="."/>
    <s v="1020026003000"/>
    <s v="2901826"/>
    <s v="1.71000000"/>
    <s v=" "/>
    <s v="554.00000000"/>
    <s v="7"/>
    <s v="AUTO"/>
    <s v="794.00000000"/>
    <s v="11"/>
    <s v="AUTO"/>
    <s v="1940"/>
    <s v="4"/>
    <s v="ESTRATO 4"/>
    <s v="7"/>
    <x v="3"/>
    <s v="2010-02-10 00:00:00.000"/>
    <s v="0.00"/>
    <s v="2016-06-29 00:00:00.000"/>
    <s v="0.00"/>
    <s v="2016-06-29 00:00:00.000"/>
    <s v="2016-06-29 00:00:00.000"/>
    <s v="DACION EN PAGO"/>
  </r>
  <r>
    <s v="6600"/>
    <x v="25"/>
    <s v="11"/>
    <s v="TERRENOS"/>
    <s v="308"/>
    <s v="308001"/>
    <s v="Terrenos Urbanos"/>
    <n v="222631"/>
    <s v="2015-10-26 00:00:00.000"/>
    <s v="2006-01-17 00:00:00.000"/>
    <n v="13072500"/>
    <n v="0"/>
    <s v="899999239"/>
    <s v="INSTITUTO COLOMBIANO DE BIENESTAR FAMILIAR"/>
    <s v="ESTADO ACTIVOS NULA"/>
    <s v="SE ENCUENTRA  LAS OFICINAS DEL CENTRO ZONAL LA VIRGINIA  INMUEBLE ENGLOBADO CON MATRICULA INMOBILIARIA  290-2401"/>
    <s v="29001"/>
    <s v="6600 - TERRENOS"/>
    <s v="0.00000000"/>
    <s v="0"/>
    <s v="2016-12-31 00:00:00.000"/>
    <s v="1"/>
    <s v="TERRENOS URBANOS"/>
    <s v="N"/>
    <s v="SIN"/>
    <s v="290-2401"/>
    <s v="NULL"/>
    <s v="N"/>
    <s v="N"/>
    <s v="2015-10-26 00:00:00.000"/>
    <n v="13072500"/>
    <n v="-4257500"/>
    <s v="2015-04-23 00:00:00.000"/>
    <n v="222631"/>
    <s v="NULL"/>
    <s v="CENTRO ZONAL LA VIRGINIA"/>
    <s v="K 6 10 28"/>
    <s v="LA VIRGINIA"/>
    <s v="RISARALDA"/>
    <s v="COLOMBIA"/>
    <s v="2"/>
    <s v="TERRENO Y CONSTRUCCION"/>
    <s v="1"/>
    <s v="URBANO"/>
    <s v="1"/>
    <s v="CASA"/>
    <s v="3"/>
    <s v="OFICINAS"/>
    <s v="3"/>
    <s v="5948"/>
    <s v="2005-10-26 00:00:00.000"/>
    <s v="1"/>
    <s v="1"/>
    <s v="MEDIANTE ESCRITURA PÚLICA Nº.250 DE FECHA 22/01/2013  DE LA NOTARIA QUINTA SE DIO EXTINCION TOTAL AL REGIMEN DE PROPIEDAD HORIZONTAL QUE RECAIA SOBRE EL BIEN INMUEBLE DE LA VIRGINIA-C.Z LA VIRGINIA"/>
    <s v="010100360001000"/>
    <s v="2902401"/>
    <s v="100.00000000"/>
    <s v="."/>
    <s v="43.00000000"/>
    <s v="4"/>
    <s v="BOLETIN CATASTRAL"/>
    <s v="124.00000000"/>
    <s v="4"/>
    <s v="BOLETIN CATASTRAL"/>
    <s v="1994"/>
    <s v="3"/>
    <s v="ESTRATO 3"/>
    <s v="1"/>
    <x v="0"/>
    <s v="2013-07-25 16:08:08.813"/>
    <s v="8815000.00"/>
    <s v="2015-04-23 00:00:00.000"/>
    <s v="7684000.00"/>
    <s v="2012-12-12 00:00:00.000"/>
    <s v="2006-01-17 00:00:00.000"/>
    <s v="COMPRA"/>
  </r>
  <r>
    <s v="6600"/>
    <x v="25"/>
    <s v="08"/>
    <s v="ENTREGADOS EN COMODATO A TERCEROS PRIVADOS"/>
    <s v="308"/>
    <s v="308010"/>
    <s v="Terrenos 6"/>
    <n v="186643"/>
    <s v="2015-10-26 00:00:00.000"/>
    <s v="1988-06-30 00:00:00.000"/>
    <n v="925084.29"/>
    <n v="0"/>
    <s v="899999239"/>
    <s v="INSTITUTO COLOMBIANO DE BIENESTAR FAMILIAR"/>
    <s v="BUENO"/>
    <s v="BUENO SE ENCENTRA OCUPADO POR COOBIENESTAR"/>
    <s v="29012"/>
    <s v="6600 - BODEGA DE ENTREGADOS EN COMODATO"/>
    <s v="0.00000000"/>
    <s v="0"/>
    <s v="2016-12-31 00:00:00.000"/>
    <s v="91"/>
    <s v="INMUEBLES EN COMODATO TERRENOS"/>
    <s v="N"/>
    <s v="SIN"/>
    <s v="NULL"/>
    <s v="NULL"/>
    <s v="N"/>
    <s v="N"/>
    <s v="2015-10-26 00:00:00.000"/>
    <n v="291949000"/>
    <n v="291023915.70999998"/>
    <s v="2017-10-30 00:00:00.000"/>
    <n v="186643"/>
    <s v="NULL"/>
    <s v="CDI DE QUINCHIA"/>
    <s v="C 9A 14 08"/>
    <s v="QUINCHÍA"/>
    <s v="RISARALDA"/>
    <s v="COLOMBIA"/>
    <s v="2"/>
    <s v="TERRENO Y CONSTRUCCION"/>
    <s v="1"/>
    <s v="URBANO"/>
    <s v="1"/>
    <s v="CASA"/>
    <s v="4"/>
    <s v="INSTITUCIONAL"/>
    <s v="3"/>
    <s v="114"/>
    <s v="1978-05-11 00:00:00.000"/>
    <s v="1"/>
    <s v="1"/>
    <s v="."/>
    <s v="010001070003000"/>
    <s v="2931193"/>
    <s v="100.00000000"/>
    <s v="."/>
    <s v="1631.00000000"/>
    <s v="2"/>
    <s v="ESCRITURA PUBLICA"/>
    <s v="601.00000000"/>
    <s v="8"/>
    <s v="ESCRITURA PUBLICA"/>
    <s v="1988"/>
    <s v="3"/>
    <s v="ESTRATO 3"/>
    <s v="5"/>
    <x v="1"/>
    <s v="2011-10-01 00:00:00.000"/>
    <s v="291949000.00"/>
    <s v="2017-10-30 00:00:00.000"/>
    <s v="28223000.00"/>
    <s v="2012-12-20 00:00:00.000"/>
    <s v="1988-06-30 00:00:00.000"/>
    <s v="DONACION"/>
  </r>
  <r>
    <s v="6600"/>
    <x v="25"/>
    <s v="08"/>
    <s v="ENTREGADOS EN COMODATO A TERCEROS PRIVADOS"/>
    <s v="301"/>
    <s v="301012"/>
    <s v="Edificios y Casas Entregados En Comodato"/>
    <n v="40523"/>
    <s v="2013-10-01 00:00:00.000"/>
    <s v="1988-06-30 00:00:00.000"/>
    <n v="7082135.1600000001"/>
    <n v="4230788.93"/>
    <s v="899999239"/>
    <s v="INSTITUTO COLOMBIANO DE BIENESTAR FAMILIAR"/>
    <s v="ESTADO ACTIVOS NULA"/>
    <s v="USO PROPIO"/>
    <s v="29012"/>
    <s v="6600 - BODEGA DE ENTREGADOS EN COMODATO"/>
    <s v="18000.00000000"/>
    <s v="10753"/>
    <s v="2017-12-31 00:00:00.000"/>
    <s v="85"/>
    <s v="INMUEBLES EN COMODATO EDIFICIOS Y CASAS"/>
    <s v="D"/>
    <s v="SIN"/>
    <s v="."/>
    <s v="."/>
    <s v="S"/>
    <s v="N"/>
    <s v="2015-10-26 00:00:00.000"/>
    <n v="224857422"/>
    <n v="221970665.09"/>
    <s v="2017-10-30 00:00:00.000"/>
    <n v="40523"/>
    <s v="40522"/>
    <s v="HOGAR INFANTIL &quot;GUATICA-JESUS SALAZAR MEDINA&quot;"/>
    <s v="K 3 16 16 24"/>
    <s v="GUÁTICA"/>
    <s v="RISARALDA"/>
    <s v="COLOMBIA"/>
    <s v="2"/>
    <s v="TERRENO Y CONSTRUCCION"/>
    <s v="1"/>
    <s v="URBANO"/>
    <s v="1"/>
    <s v="CASA"/>
    <s v="4"/>
    <s v="INSTITUCIONAL"/>
    <s v="3"/>
    <s v="285"/>
    <s v="1985-12-16 00:00:00.000"/>
    <s v="1"/>
    <s v="318"/>
    <s v="."/>
    <s v="010000530001000"/>
    <s v="2938044"/>
    <s v="100.00000000"/>
    <s v="."/>
    <s v="0.00000000"/>
    <s v="1"/>
    <s v="NO HAY INFORMACION DISPONIBLE"/>
    <s v="201.00000000"/>
    <s v="6"/>
    <s v="CUADRO DE AREAS-PLANOS ARQUITECTONICOS O TOPOGRAFICOS"/>
    <s v="1988"/>
    <s v="3"/>
    <s v="ESTRATO 3"/>
    <s v="5"/>
    <x v="1"/>
    <s v="2011-10-01 00:00:00.000"/>
    <s v="224857422.00"/>
    <s v="2017-10-30 00:00:00.000"/>
    <s v="37169000.00"/>
    <s v="2012-12-24 00:00:00.000"/>
    <s v="1988-06-30 00:00:00.000"/>
    <s v="DONACION"/>
  </r>
  <r>
    <s v="6600"/>
    <x v="25"/>
    <s v="02"/>
    <s v="RECIBIDOS EN DACION DE PAGO"/>
    <s v="301"/>
    <s v="301008"/>
    <s v="Edificaciones No Explotadas"/>
    <n v="296308"/>
    <s v="2016-06-29 00:00:00.000"/>
    <s v="2016-06-29 00:00:00.000"/>
    <n v="34173176"/>
    <n v="0"/>
    <s v="899999239"/>
    <s v="INSTITUTO COLOMBIANO DE BIENESTAR FAMILIAR"/>
    <s v="BUENO"/>
    <s v="INCONFEC S.A  MATRICULA INMOBILIARIA 2940003385"/>
    <s v="29006"/>
    <s v="6600 - BODEGA DE RECIBIDOS EN DACION DE PAGO"/>
    <s v="18000.00000000"/>
    <s v="0"/>
    <s v="2016-12-31 00:00:00.000"/>
    <s v="105"/>
    <s v="EDIFICACIONES NO EXPLOTADAS"/>
    <s v="N"/>
    <s v="SIN"/>
    <s v="NULL"/>
    <s v="NULL"/>
    <s v="N"/>
    <s v="N"/>
    <s v="2016-11-24 00:00:00.000"/>
    <n v="68520000"/>
    <n v="34346824"/>
    <s v="2017-10-30 00:00:00.000"/>
    <n v="296308"/>
    <s v="NULL"/>
    <s v="COMUN Y PROINDIVISO"/>
    <s v="C 18 21 155  EL HOGAR"/>
    <s v="DOSQUEBRADAS"/>
    <s v="RISARALDA"/>
    <s v="COLOMBIA"/>
    <s v="2"/>
    <s v="TERRENO Y CONSTRUCCION"/>
    <s v="1"/>
    <s v="URBANO"/>
    <s v="9"/>
    <s v="EDIFICIO"/>
    <s v="13"/>
    <s v="OTRA DESTINACION"/>
    <s v="7"/>
    <s v="294-3385"/>
    <s v="2008-12-30 00:00:00.000"/>
    <s v="0"/>
    <s v="170"/>
    <s v="."/>
    <s v="10200500001000"/>
    <s v="2943385"/>
    <s v="8.86000000"/>
    <s v="127 Copropietarios"/>
    <s v="8.86000000"/>
    <s v="0"/>
    <s v="FUENTE DE INFORMACION FISICA TERRENO NULA"/>
    <s v="425.00000000"/>
    <s v="11"/>
    <s v="AUTO"/>
    <s v="1986"/>
    <s v="4"/>
    <s v="ESTRATO 4"/>
    <s v="7"/>
    <x v="3"/>
    <s v="2010-02-10 00:00:00.000"/>
    <s v="68520000.00"/>
    <s v="2017-10-30 00:00:00.000"/>
    <s v="0.00"/>
    <s v="2016-06-29 00:00:00.000"/>
    <s v="2016-06-29 00:00:00.000"/>
    <s v="DACION EN PAGO"/>
  </r>
  <r>
    <s v="6600"/>
    <x v="25"/>
    <s v="08"/>
    <s v="ENTREGADOS EN COMODATO A TERCEROS PRIVADOS"/>
    <s v="301"/>
    <s v="301012"/>
    <s v="Edificios y Casas Entregados En Comodato"/>
    <n v="186634"/>
    <s v="2013-10-01 00:00:00.000"/>
    <s v="1981-12-04 00:00:00.000"/>
    <n v="7091700.7800000003"/>
    <n v="5182063.29"/>
    <s v="899999239"/>
    <s v="INSTITUTO COLOMBIANO DE BIENESTAR FAMILIAR"/>
    <s v="BUENO"/>
    <s v="BUENO"/>
    <s v="29012"/>
    <s v="6600 - BODEGA DE ENTREGADOS EN COMODATO"/>
    <s v="18000.00000000"/>
    <s v="13153"/>
    <s v="2017-12-31 00:00:00.000"/>
    <s v="85"/>
    <s v="INMUEBLES EN COMODATO EDIFICIOS Y CASAS"/>
    <s v="D"/>
    <s v="SIN"/>
    <s v="NULL"/>
    <s v="NULL"/>
    <s v="N"/>
    <s v="N"/>
    <s v="2015-10-26 00:00:00.000"/>
    <n v="402426139.99000001"/>
    <n v="200145966"/>
    <s v="2015-12-16 00:00:00.000"/>
    <n v="186634"/>
    <s v="189579"/>
    <s v="H.I.C CECILIA CABALLERO DE LOPEZ"/>
    <s v="C 15 16B 08 K 16B 15 05"/>
    <s v="SANTA ROSA DE CABAL"/>
    <s v="RISARALDA"/>
    <s v="COLOMBIA"/>
    <s v="2"/>
    <s v="TERRENO Y CONSTRUCCION"/>
    <s v="1"/>
    <s v="URBANO"/>
    <s v="1"/>
    <s v="CASA"/>
    <s v="4"/>
    <s v="INSTITUCIONAL"/>
    <s v="3"/>
    <s v="486"/>
    <s v="1979-04-27 00:00:00.000"/>
    <s v="1"/>
    <s v="682"/>
    <s v="."/>
    <s v="010100280002000"/>
    <s v="2966174"/>
    <s v="100.00000000"/>
    <s v="."/>
    <s v="0.00000000"/>
    <s v="2"/>
    <s v="ESCRITURA PUBLICA"/>
    <s v="532.00000000"/>
    <s v="8"/>
    <s v="ESCRITURA PUBLICA"/>
    <s v="1981"/>
    <s v="3"/>
    <s v="ESTRATO 3"/>
    <s v="5"/>
    <x v="1"/>
    <s v="2011-10-01 00:00:00.000"/>
    <s v="311256743.00"/>
    <s v="2011-10-01 00:00:00.000"/>
    <s v="202362910.58"/>
    <s v="2015-12-16 00:00:00.000"/>
    <s v="1981-12-04 00:00:00.000"/>
    <s v="DONACION"/>
  </r>
  <r>
    <s v="6600"/>
    <x v="25"/>
    <s v="08"/>
    <s v="ENTREGADOS EN COMODATO A TERCEROS PRIVADOS"/>
    <s v="308"/>
    <s v="308010"/>
    <s v="Terrenos 6"/>
    <n v="186630"/>
    <s v="2011-10-01 00:00:00.000"/>
    <s v="1981-02-04 00:00:00.000"/>
    <n v="505742.54"/>
    <n v="0"/>
    <s v="899999239"/>
    <s v="INSTITUTO COLOMBIANO DE BIENESTAR FAMILIAR"/>
    <s v="BUENO"/>
    <s v="BUENO"/>
    <s v="29012"/>
    <s v="6600 - BODEGA DE ENTREGADOS EN COMODATO"/>
    <s v="0.00000000"/>
    <s v="11037"/>
    <s v="2016-12-31 00:00:00.000"/>
    <s v="91"/>
    <s v="INMUEBLES EN COMODATO TERRENOS"/>
    <s v="N"/>
    <s v="SIN"/>
    <s v="NULL"/>
    <s v="NULL"/>
    <s v="N"/>
    <s v="N"/>
    <s v="2015-10-26 00:00:00.000"/>
    <n v="562950000"/>
    <n v="562444257.46000004"/>
    <s v="2017-10-30 00:00:00.000"/>
    <n v="186630"/>
    <s v="NULL"/>
    <s v="HOGAR INFANTIL CONSOTA"/>
    <s v="C 70 K 23 Y 23B"/>
    <s v="PEREIRA"/>
    <s v="RISARALDA"/>
    <s v="COLOMBIA"/>
    <s v="2"/>
    <s v="TERRENO Y CONSTRUCCION"/>
    <s v="1"/>
    <s v="URBANO"/>
    <s v="1"/>
    <s v="CASA"/>
    <s v="4"/>
    <s v="INSTITUCIONAL"/>
    <s v="3"/>
    <s v="3495"/>
    <s v="1975-12-03 00:00:00.000"/>
    <s v="3"/>
    <s v="1"/>
    <s v="."/>
    <s v="010900730002000"/>
    <s v="29011974"/>
    <s v="100.00000000"/>
    <s v="."/>
    <s v="1873.00000000"/>
    <s v="2"/>
    <s v="ESCRITURA PUBLICA"/>
    <s v="0.00000000"/>
    <s v="8"/>
    <s v="ESCRITURA PUBLICA"/>
    <s v="0"/>
    <s v="3"/>
    <s v="ESTRATO 3"/>
    <s v="5"/>
    <x v="1"/>
    <s v="2011-10-01 00:00:00.000"/>
    <s v="562950000.00"/>
    <s v="2017-10-30 00:00:00.000"/>
    <s v="214902000.00"/>
    <s v="2012-12-20 00:00:00.000"/>
    <s v="1981-02-04 00:00:00.000"/>
    <s v="DONACION"/>
  </r>
  <r>
    <s v="6600"/>
    <x v="25"/>
    <s v="02"/>
    <s v="RECIBIDOS EN DACION DE PAGO"/>
    <s v="301"/>
    <s v="301008"/>
    <s v="Edificaciones No Explotadas"/>
    <n v="293659"/>
    <s v="2016-03-10 00:00:00.000"/>
    <s v="2012-12-27 00:00:00.000"/>
    <n v="346787.61"/>
    <n v="0"/>
    <s v="899999239"/>
    <s v="INSTITUTO COLOMBIANO DE BIENESTAR FAMILIAR"/>
    <s v="BUENO"/>
    <s v="CLINICA RISARALDA MATRIACULA INMOBILIARIA 2900012679"/>
    <s v="29006"/>
    <s v="6600 - BODEGA DE RECIBIDOS EN DACION DE PAGO"/>
    <s v="18000.00000000"/>
    <s v="0"/>
    <s v="2016-12-31 00:00:00.000"/>
    <s v="105"/>
    <s v="EDIFICACIONES NO EXPLOTADAS"/>
    <s v="N"/>
    <s v="SIN"/>
    <s v="NULL"/>
    <s v="NULL"/>
    <s v="N"/>
    <s v="N"/>
    <s v="2016-03-16 00:00:00.000"/>
    <n v="0"/>
    <n v="0"/>
    <s v="2012-12-27 00:00:00.000"/>
    <n v="293659"/>
    <s v="NULL"/>
    <s v="COMUN Y PROINDIVISO"/>
    <s v="K 5 18 49"/>
    <s v="PEREIRA"/>
    <s v="RISARALDA"/>
    <s v="COLOMBIA"/>
    <s v="2"/>
    <s v="TERRENO Y CONSTRUCCION"/>
    <s v="1"/>
    <s v="URBANO"/>
    <s v="9"/>
    <s v="EDIFICIO"/>
    <s v="4"/>
    <s v="INSTITUCIONAL"/>
    <s v="7"/>
    <s v="405005159"/>
    <s v="2012-05-29 00:00:00.000"/>
    <s v="0"/>
    <s v="1"/>
    <s v="."/>
    <s v="010500410002000"/>
    <s v="29012679"/>
    <s v="0.10000000"/>
    <s v="26 COPROPIETARIOS"/>
    <s v="69.00000000"/>
    <s v="11"/>
    <s v="AVALUO COMERCIAL"/>
    <s v="69.00000000"/>
    <s v="16"/>
    <s v="FACTURA IMPUESTO PREDIAL"/>
    <s v="1986"/>
    <s v="5"/>
    <s v="ESTRATO 5"/>
    <s v="7"/>
    <x v="3"/>
    <s v="2012-05-29 00:00:00.000"/>
    <s v="0.00"/>
    <s v="2016-03-10 00:00:00.000"/>
    <s v="0.00"/>
    <s v="2016-03-10 00:00:00.000"/>
    <s v="2012-12-27 00:00:00.000"/>
    <s v="DACION EN PAGO"/>
  </r>
  <r>
    <s v="6600"/>
    <x v="25"/>
    <s v="02"/>
    <s v="RECIBIDOS EN DACION DE PAGO"/>
    <s v="301"/>
    <s v="301008"/>
    <s v="Edificaciones No Explotadas"/>
    <n v="293660"/>
    <s v="2016-03-10 00:00:00.000"/>
    <s v="2012-12-27 00:00:00.000"/>
    <n v="346787.61"/>
    <n v="0"/>
    <s v="899999239"/>
    <s v="INSTITUTO COLOMBIANO DE BIENESTAR FAMILIAR"/>
    <s v="BUENO"/>
    <s v="CLINICA RISARALDA- MATRICULA INMOBILIARIA NO. 2900019801"/>
    <s v="29006"/>
    <s v="6600 - BODEGA DE RECIBIDOS EN DACION DE PAGO"/>
    <s v="18000.00000000"/>
    <s v="0"/>
    <s v="2016-12-31 00:00:00.000"/>
    <s v="105"/>
    <s v="EDIFICACIONES NO EXPLOTADAS"/>
    <s v="N"/>
    <s v="SIN"/>
    <s v="NULL"/>
    <s v="NULL"/>
    <s v="N"/>
    <s v="N"/>
    <s v="2016-03-16 00:00:00.000"/>
    <n v="610000"/>
    <n v="263212.39"/>
    <s v="2017-10-30 00:00:00.000"/>
    <n v="293660"/>
    <s v="NULL"/>
    <s v="COMUN Y PROINDIVISO"/>
    <s v="C 19 5 33 43 1 P"/>
    <s v="PEREIRA"/>
    <s v="RISARALDA"/>
    <s v="COLOMBIA"/>
    <s v="2"/>
    <s v="TERRENO Y CONSTRUCCION"/>
    <s v="1"/>
    <s v="URBANO"/>
    <s v="9"/>
    <s v="EDIFICIO"/>
    <s v="4"/>
    <s v="INSTITUCIONAL"/>
    <s v="7"/>
    <s v="405005159"/>
    <s v="2012-05-29 00:00:00.000"/>
    <s v="0"/>
    <s v="1"/>
    <s v="."/>
    <s v="010500410026904"/>
    <s v="29019801"/>
    <s v="0.10000000"/>
    <s v="26 COPROPIETARIOS"/>
    <s v="63.00000000"/>
    <s v="14"/>
    <s v="FACTURA IMPUESTO PREDIAL"/>
    <s v="372.00000000"/>
    <s v="16"/>
    <s v="FACTURA IMPUESTO PREDIAL"/>
    <s v="1986"/>
    <s v="5"/>
    <s v="ESTRATO 5"/>
    <s v="7"/>
    <x v="3"/>
    <s v="2012-05-29 00:00:00.000"/>
    <s v="610000.00"/>
    <s v="2017-10-30 00:00:00.000"/>
    <s v="0.00"/>
    <s v="2016-03-10 00:00:00.000"/>
    <s v="2012-12-27 00:00:00.000"/>
    <s v="DACION EN PAGO"/>
  </r>
  <r>
    <s v="6600"/>
    <x v="25"/>
    <s v="02"/>
    <s v="RECIBIDOS EN DACION DE PAGO"/>
    <s v="301"/>
    <s v="301008"/>
    <s v="Edificaciones No Explotadas"/>
    <n v="293661"/>
    <s v="2016-03-10 00:00:00.000"/>
    <s v="2012-12-27 00:00:00.000"/>
    <n v="346787.61"/>
    <n v="0"/>
    <s v="899999239"/>
    <s v="INSTITUTO COLOMBIANO DE BIENESTAR FAMILIAR"/>
    <s v="BUENO"/>
    <s v="CLINICA RISARALDA MATRICULA INMOBILIARIA NO. 2900019802"/>
    <s v="29006"/>
    <s v="6600 - BODEGA DE RECIBIDOS EN DACION DE PAGO"/>
    <s v="18000.00000000"/>
    <s v="0"/>
    <s v="2016-12-31 00:00:00.000"/>
    <s v="105"/>
    <s v="EDIFICACIONES NO EXPLOTADAS"/>
    <s v="N"/>
    <s v="SIN"/>
    <s v="NULL"/>
    <s v="NULL"/>
    <s v="N"/>
    <s v="N"/>
    <s v="2016-03-16 00:00:00.000"/>
    <n v="510000"/>
    <n v="163212.39000000001"/>
    <s v="2017-10-30 00:00:00.000"/>
    <n v="293661"/>
    <s v="NULL"/>
    <s v="COMUN Y PROINDIVISO"/>
    <s v="C 19 5 33 43 2 P"/>
    <s v="PEREIRA"/>
    <s v="RISARALDA"/>
    <s v="COLOMBIA"/>
    <s v="2"/>
    <s v="TERRENO Y CONSTRUCCION"/>
    <s v="1"/>
    <s v="URBANO"/>
    <s v="9"/>
    <s v="EDIFICIO"/>
    <s v="4"/>
    <s v="INSTITUCIONAL"/>
    <s v="7"/>
    <s v="405005159"/>
    <s v="2012-05-29 00:00:00.000"/>
    <s v="0"/>
    <s v="1"/>
    <s v="."/>
    <s v="010500410027904"/>
    <s v="29019802"/>
    <s v="0.00900000"/>
    <s v="010500410027904"/>
    <s v="63.00000000"/>
    <s v="14"/>
    <s v="FACTURA IMPUESTO PREDIAL"/>
    <s v="399.00000000"/>
    <s v="16"/>
    <s v="FACTURA IMPUESTO PREDIAL"/>
    <s v="1986"/>
    <s v="5"/>
    <s v="ESTRATO 5"/>
    <s v="7"/>
    <x v="3"/>
    <s v="2012-05-29 00:00:00.000"/>
    <s v="510000.00"/>
    <s v="2017-10-30 00:00:00.000"/>
    <s v="0.00"/>
    <s v="2016-03-10 00:00:00.000"/>
    <s v="2012-12-27 00:00:00.000"/>
    <s v="DACION EN PAGO"/>
  </r>
  <r>
    <s v="6600"/>
    <x v="25"/>
    <s v="02"/>
    <s v="RECIBIDOS EN DACION DE PAGO"/>
    <s v="301"/>
    <s v="301008"/>
    <s v="Edificaciones No Explotadas"/>
    <n v="293662"/>
    <s v="2016-03-10 00:00:00.000"/>
    <s v="2012-12-27 00:00:00.000"/>
    <n v="346787.61"/>
    <n v="0"/>
    <s v="899999239"/>
    <s v="INSTITUTO COLOMBIANO DE BIENESTAR FAMILIAR"/>
    <s v="BUENO"/>
    <s v="CLINICA RISARALDA  - MATRICULA INMOBILIARIA  NO. 290-19803"/>
    <s v="29006"/>
    <s v="6600 - BODEGA DE RECIBIDOS EN DACION DE PAGO"/>
    <s v="18000.00000000"/>
    <s v="0"/>
    <s v="2016-12-31 00:00:00.000"/>
    <s v="105"/>
    <s v="EDIFICACIONES NO EXPLOTADAS"/>
    <s v="N"/>
    <s v="SIN"/>
    <s v="NULL"/>
    <s v="NULL"/>
    <s v="N"/>
    <s v="N"/>
    <s v="2016-03-16 00:00:00.000"/>
    <n v="1130000"/>
    <n v="783212.39"/>
    <s v="2017-10-30 00:00:00.000"/>
    <n v="293662"/>
    <s v="NULL"/>
    <s v="COMUN Y PROINDIVISO"/>
    <s v="C 19 5 33 43 3 P"/>
    <s v="PEREIRA"/>
    <s v="RISARALDA"/>
    <s v="COLOMBIA"/>
    <s v="2"/>
    <s v="TERRENO Y CONSTRUCCION"/>
    <s v="1"/>
    <s v="URBANO"/>
    <s v="9"/>
    <s v="EDIFICIO"/>
    <s v="4"/>
    <s v="INSTITUCIONAL"/>
    <s v="7"/>
    <s v="405005159"/>
    <s v="2012-05-29 00:00:00.000"/>
    <s v="0"/>
    <s v="1"/>
    <s v="."/>
    <s v="010500410028904"/>
    <s v="29019803"/>
    <s v="0.00900000"/>
    <s v="26 COPROPIETARIOS"/>
    <s v="59.00000000"/>
    <s v="14"/>
    <s v="FACTURA IMPUESTO PREDIAL"/>
    <s v="371.00000000"/>
    <s v="16"/>
    <s v="FACTURA IMPUESTO PREDIAL"/>
    <s v="1986"/>
    <s v="5"/>
    <s v="ESTRATO 5"/>
    <s v="7"/>
    <x v="3"/>
    <s v="2012-05-29 00:00:00.000"/>
    <s v="1130000.00"/>
    <s v="2017-10-30 00:00:00.000"/>
    <s v="0.00"/>
    <s v="2016-03-10 00:00:00.000"/>
    <s v="2012-12-27 00:00:00.000"/>
    <s v="DACION EN PAGO"/>
  </r>
  <r>
    <s v="6600"/>
    <x v="25"/>
    <s v="02"/>
    <s v="RECIBIDOS EN DACION DE PAGO"/>
    <s v="301"/>
    <s v="301008"/>
    <s v="Edificaciones No Explotadas"/>
    <n v="293663"/>
    <s v="2016-03-10 00:00:00.000"/>
    <s v="2012-12-27 00:00:00.000"/>
    <n v="346787.61"/>
    <n v="0"/>
    <s v="899999239"/>
    <s v="INSTITUTO COLOMBIANO DE BIENESTAR FAMILIAR"/>
    <s v="BUENO"/>
    <s v="CLINICA RISARALDA MATRICULA INMOBILIARA NO. 290-19804"/>
    <s v="29006"/>
    <s v="6600 - BODEGA DE RECIBIDOS EN DACION DE PAGO"/>
    <s v="18000.00000000"/>
    <s v="0"/>
    <s v="2016-12-31 00:00:00.000"/>
    <s v="105"/>
    <s v="EDIFICACIONES NO EXPLOTADAS"/>
    <s v="N"/>
    <s v="SIN"/>
    <s v="NULL"/>
    <s v="NULL"/>
    <s v="N"/>
    <s v="N"/>
    <s v="2016-03-16 00:00:00.000"/>
    <n v="610000"/>
    <n v="263212.39"/>
    <s v="2017-10-30 00:00:00.000"/>
    <n v="293663"/>
    <s v="NULL"/>
    <s v="COMUN Y PROINDIVISO"/>
    <s v="C 19 5 33 43 4 P"/>
    <s v="PEREIRA"/>
    <s v="RISARALDA"/>
    <s v="COLOMBIA"/>
    <s v="2"/>
    <s v="TERRENO Y CONSTRUCCION"/>
    <s v="1"/>
    <s v="URBANO"/>
    <s v="9"/>
    <s v="EDIFICIO"/>
    <s v="4"/>
    <s v="INSTITUCIONAL"/>
    <s v="7"/>
    <s v="405005159"/>
    <s v="2012-05-29 00:00:00.000"/>
    <s v="0"/>
    <s v="1"/>
    <s v="."/>
    <s v="10500410030904"/>
    <s v="29019804"/>
    <s v="0.00900000"/>
    <s v="26 COPROPIETARIOS"/>
    <s v="59.00000000"/>
    <s v="14"/>
    <s v="FACTURA IMPUESTO PREDIAL"/>
    <s v="371.00000000"/>
    <s v="16"/>
    <s v="FACTURA IMPUESTO PREDIAL"/>
    <s v="1986"/>
    <s v="5"/>
    <s v="ESTRATO 5"/>
    <s v="7"/>
    <x v="3"/>
    <s v="2016-03-14 14:01:40.237"/>
    <s v="610000.00"/>
    <s v="2017-10-30 00:00:00.000"/>
    <s v="0.00"/>
    <s v="2016-03-10 00:00:00.000"/>
    <s v="2012-12-27 00:00:00.000"/>
    <s v="DACION EN PAGO"/>
  </r>
  <r>
    <s v="6600"/>
    <x v="25"/>
    <s v="02"/>
    <s v="RECIBIDOS EN DACION DE PAGO"/>
    <s v="301"/>
    <s v="301008"/>
    <s v="Edificaciones No Explotadas"/>
    <n v="293664"/>
    <s v="2016-03-10 00:00:00.000"/>
    <s v="2012-12-27 00:00:00.000"/>
    <n v="346787.61"/>
    <n v="0"/>
    <s v="899999239"/>
    <s v="INSTITUTO COLOMBIANO DE BIENESTAR FAMILIAR"/>
    <s v="BUENO"/>
    <s v="CLINICA RISARALDA MATRICULA INMOBILIARIA NO. 290-19805"/>
    <s v="29006"/>
    <s v="6600 - BODEGA DE RECIBIDOS EN DACION DE PAGO"/>
    <s v="18000.00000000"/>
    <s v="0"/>
    <s v="2016-12-31 00:00:00.000"/>
    <s v="105"/>
    <s v="EDIFICACIONES NO EXPLOTADAS"/>
    <s v="N"/>
    <s v="SIN"/>
    <s v="NULL"/>
    <s v="NULL"/>
    <s v="N"/>
    <s v="N"/>
    <s v="2016-03-16 00:00:00.000"/>
    <n v="650000"/>
    <n v="303212.39"/>
    <s v="2017-10-30 00:00:00.000"/>
    <n v="293664"/>
    <s v="NULL"/>
    <s v="COMUN Y PROINDIVISO"/>
    <s v="C 19 5 33 43 5 P"/>
    <s v="PEREIRA"/>
    <s v="RISARALDA"/>
    <s v="COLOMBIA"/>
    <s v="2"/>
    <s v="TERRENO Y CONSTRUCCION"/>
    <s v="1"/>
    <s v="URBANO"/>
    <s v="9"/>
    <s v="EDIFICIO"/>
    <s v="4"/>
    <s v="INSTITUCIONAL"/>
    <s v="7"/>
    <s v="405005159"/>
    <s v="2012-05-29 00:00:00.000"/>
    <s v="0"/>
    <s v="1"/>
    <s v="."/>
    <s v="010500410030904"/>
    <s v="29019805"/>
    <s v="0.00900000"/>
    <s v="010500410030904"/>
    <s v="59.00000000"/>
    <s v="14"/>
    <s v="FACTURA IMPUESTO PREDIAL"/>
    <s v="59.00000000"/>
    <s v="16"/>
    <s v="FACTURA IMPUESTO PREDIAL"/>
    <s v="1986"/>
    <s v="5"/>
    <s v="ESTRATO 5"/>
    <s v="7"/>
    <x v="3"/>
    <s v="2012-05-29 00:00:00.000"/>
    <s v="650000.00"/>
    <s v="2017-10-30 00:00:00.000"/>
    <s v="0.00"/>
    <s v="2016-03-10 00:00:00.000"/>
    <s v="2012-12-27 00:00:00.000"/>
    <s v="DACION EN PAGO"/>
  </r>
  <r>
    <s v="6600"/>
    <x v="25"/>
    <s v="02"/>
    <s v="RECIBIDOS EN DACION DE PAGO"/>
    <s v="301"/>
    <s v="301008"/>
    <s v="Edificaciones No Explotadas"/>
    <n v="293683"/>
    <s v="2016-03-10 00:00:00.000"/>
    <s v="2016-03-10 00:00:00.000"/>
    <n v="346787.61"/>
    <n v="0"/>
    <s v="899999239"/>
    <s v="INSTITUTO COLOMBIANO DE BIENESTAR FAMILIAR"/>
    <s v="BUENO"/>
    <s v="CLINICA RISARALDA S.A. MATRICULA INMOBILIARIA NO. 290-19822"/>
    <s v="29006"/>
    <s v="6600 - BODEGA DE RECIBIDOS EN DACION DE PAGO"/>
    <s v="18000.00000000"/>
    <s v="0"/>
    <s v="2016-12-31 00:00:00.000"/>
    <s v="105"/>
    <s v="EDIFICACIONES NO EXPLOTADAS"/>
    <s v="N"/>
    <s v="SIN"/>
    <s v="NULL"/>
    <s v="NULL"/>
    <s v="N"/>
    <s v="N"/>
    <s v="2016-03-16 00:00:00.000"/>
    <n v="360000"/>
    <n v="13212.39"/>
    <s v="2017-10-30 00:00:00.000"/>
    <n v="293683"/>
    <s v="NULL"/>
    <s v="COMUN Y PROINDIVISO"/>
    <s v="C 19 5 33 43"/>
    <s v="PEREIRA"/>
    <s v="RISARALDA"/>
    <s v="COLOMBIA"/>
    <s v="2"/>
    <s v="TERRENO Y CONSTRUCCION"/>
    <s v="1"/>
    <s v="URBANO"/>
    <s v="9"/>
    <s v="EDIFICIO"/>
    <s v="4"/>
    <s v="INSTITUCIONAL"/>
    <s v="7"/>
    <s v="405005159"/>
    <s v="2012-05-29 00:00:00.000"/>
    <s v="0"/>
    <s v="1"/>
    <s v="."/>
    <s v="010500410023904"/>
    <s v="29019822"/>
    <s v="0.00900000"/>
    <s v="26   COPROPIETARIOS"/>
    <s v="61.00000000"/>
    <s v="14"/>
    <s v="FACTURA IMPUESTO PREDIAL"/>
    <s v="347.00000000"/>
    <s v="16"/>
    <s v="FACTURA IMPUESTO PREDIAL"/>
    <s v="1986"/>
    <s v="5"/>
    <s v="ESTRATO 5"/>
    <s v="7"/>
    <x v="3"/>
    <s v="2012-05-29 00:00:00.000"/>
    <s v="360000.00"/>
    <s v="2017-10-30 00:00:00.000"/>
    <s v="0.00"/>
    <s v="2016-03-10 00:00:00.000"/>
    <s v="2016-03-10 00:00:00.000"/>
    <s v="DACION EN PAGO"/>
  </r>
  <r>
    <s v="6600"/>
    <x v="25"/>
    <s v="08"/>
    <s v="ENTREGADOS EN COMODATO A TERCEROS PRIVADOS"/>
    <s v="301"/>
    <s v="301012"/>
    <s v="Edificios y Casas Entregados En Comodato"/>
    <n v="186636"/>
    <s v="2013-10-01 00:00:00.000"/>
    <s v="1979-07-31 00:00:00.000"/>
    <n v="9179759.1500000004"/>
    <n v="7144912.6100000003"/>
    <s v="899999239"/>
    <s v="INSTITUTO COLOMBIANO DE BIENESTAR FAMILIAR"/>
    <s v="BUENO"/>
    <s v="BUENO"/>
    <s v="29012"/>
    <s v="6600 - BODEGA DE ENTREGADOS EN COMODATO"/>
    <s v="18000.00000000"/>
    <s v="14010"/>
    <s v="2017-12-31 00:00:00.000"/>
    <s v="85"/>
    <s v="INMUEBLES EN COMODATO EDIFICIOS Y CASAS"/>
    <s v="D"/>
    <s v="SIN"/>
    <s v="NULL"/>
    <s v="NULL"/>
    <s v="N"/>
    <s v="N"/>
    <s v="2015-10-26 00:00:00.000"/>
    <n v="410000000"/>
    <n v="407919254.66000003"/>
    <s v="2017-10-30 00:00:00.000"/>
    <n v="186636"/>
    <s v="NULL"/>
    <s v="H.I.C OTUN"/>
    <s v="C 34B 1B 28"/>
    <s v="PEREIRA"/>
    <s v="RISARALDA"/>
    <s v="COLOMBIA"/>
    <s v="2"/>
    <s v="TERRENO Y CONSTRUCCION"/>
    <s v="1"/>
    <s v="URBANO"/>
    <s v="1"/>
    <s v="CASA"/>
    <s v="4"/>
    <s v="INSTITUCIONAL"/>
    <s v="3"/>
    <s v="1673"/>
    <s v="1978-11-20 00:00:00.000"/>
    <s v="4"/>
    <s v="1"/>
    <s v="."/>
    <s v="010705370001000"/>
    <s v="29024943"/>
    <s v="100.00000000"/>
    <s v="."/>
    <s v="0.00000000"/>
    <s v="1"/>
    <s v="NO HAY INFORMACION DISPONIBLE"/>
    <s v="656.00000000"/>
    <s v="4"/>
    <s v="BOLETIN CATASTRAL"/>
    <s v="1979"/>
    <s v="2"/>
    <s v="ESTRATO 2"/>
    <s v="5"/>
    <x v="1"/>
    <s v="2011-10-01 00:00:00.000"/>
    <s v="410000000.00"/>
    <s v="2017-10-30 00:00:00.000"/>
    <s v="385772000.00"/>
    <s v="2012-12-20 00:00:00.000"/>
    <s v="1979-07-31 00:00:00.000"/>
    <s v="COMPRA"/>
  </r>
  <r>
    <s v="6600"/>
    <x v="25"/>
    <s v="08"/>
    <s v="ENTREGADOS EN COMODATO A TERCEROS PRIVADOS"/>
    <s v="308"/>
    <s v="308010"/>
    <s v="Terrenos 6"/>
    <n v="186637"/>
    <s v="2015-10-26 00:00:00.000"/>
    <s v="1979-07-31 00:00:00.000"/>
    <n v="268140.37"/>
    <n v="0"/>
    <s v="899999239"/>
    <s v="INSTITUTO COLOMBIANO DE BIENESTAR FAMILIAR"/>
    <s v="ESTADO ACTIVOS NULA"/>
    <s v="BUENO"/>
    <s v="29012"/>
    <s v="6600 - BODEGA DE ENTREGADOS EN COMODATO"/>
    <s v="0.00000000"/>
    <s v="0"/>
    <s v="2016-12-31 00:00:00.000"/>
    <s v="91"/>
    <s v="INMUEBLES EN COMODATO TERRENOS"/>
    <s v="N"/>
    <s v="SIN"/>
    <s v="NULL"/>
    <s v="NULL"/>
    <s v="N"/>
    <s v="N"/>
    <s v="2015-10-26 00:00:00.000"/>
    <n v="664200000"/>
    <n v="663931859.63"/>
    <s v="2017-10-30 00:00:00.000"/>
    <n v="186637"/>
    <s v="NULL"/>
    <s v="H.I.C  EL JARDIN"/>
    <s v="MZ 44 UR EL JARDIN 1 ET"/>
    <s v="PEREIRA"/>
    <s v="RISARALDA"/>
    <s v="COLOMBIA"/>
    <s v="2"/>
    <s v="TERRENO Y CONSTRUCCION"/>
    <s v="1"/>
    <s v="URBANO"/>
    <s v="1"/>
    <s v="CASA"/>
    <s v="4"/>
    <s v="INSTITUCIONAL"/>
    <s v="3"/>
    <s v="1674"/>
    <s v="1978-11-20 00:00:00.000"/>
    <s v="4"/>
    <s v="1"/>
    <s v="."/>
    <s v="010800850001000"/>
    <s v="29024969"/>
    <s v="100.00000000"/>
    <s v="."/>
    <s v="2114.00000000"/>
    <s v="2"/>
    <s v="ESCRITURA PUBLICA"/>
    <s v="0.00000000"/>
    <s v="8"/>
    <s v="ESCRITURA PUBLICA"/>
    <s v="0"/>
    <s v="4"/>
    <s v="ESTRATO 4"/>
    <s v="5"/>
    <x v="1"/>
    <s v="2011-10-01 00:00:00.000"/>
    <s v="664200000.00"/>
    <s v="2017-10-30 00:00:00.000"/>
    <s v="436594000.00"/>
    <s v="2012-12-20 00:00:00.000"/>
    <s v="1979-07-31 00:00:00.000"/>
    <s v="COMPRA"/>
  </r>
  <r>
    <s v="6600"/>
    <x v="25"/>
    <s v="08"/>
    <s v="ENTREGADOS EN COMODATO A TERCEROS PRIVADOS"/>
    <s v="308"/>
    <s v="308010"/>
    <s v="Terrenos 6"/>
    <n v="186626"/>
    <s v="2015-10-26 00:00:00.000"/>
    <s v="1981-12-04 00:00:00.000"/>
    <n v="744834.37"/>
    <n v="0"/>
    <s v="899999239"/>
    <s v="INSTITUTO COLOMBIANO DE BIENESTAR FAMILIAR"/>
    <s v="BUENO"/>
    <s v="BUENO"/>
    <s v="29012"/>
    <s v="6600 - BODEGA DE ENTREGADOS EN COMODATO"/>
    <s v="0.00000000"/>
    <s v="0"/>
    <s v="2016-12-31 00:00:00.000"/>
    <s v="91"/>
    <s v="INMUEBLES EN COMODATO TERRENOS"/>
    <s v="N"/>
    <s v="SIN"/>
    <s v="NULL"/>
    <s v="NULL"/>
    <s v="S"/>
    <s v="N"/>
    <s v="2015-10-26 00:00:00.000"/>
    <n v="306768000"/>
    <n v="306023165.63"/>
    <s v="2017-10-30 00:00:00.000"/>
    <n v="186626"/>
    <s v="NULL"/>
    <s v="H.I CAPERUCITA"/>
    <s v="K 9 Y K 9B 2A 51"/>
    <s v="PEREIRA"/>
    <s v="RISARALDA"/>
    <s v="COLOMBIA"/>
    <s v="1"/>
    <s v="TERRENO"/>
    <s v="1"/>
    <s v="URBANO"/>
    <s v="1"/>
    <s v="CASA"/>
    <s v="4"/>
    <s v="INSTITUCIONAL"/>
    <s v="3"/>
    <s v="3024"/>
    <s v="1979-12-21 00:00:00.000"/>
    <s v="4"/>
    <s v="1"/>
    <s v="."/>
    <s v="010100810010000"/>
    <s v="29029282"/>
    <s v="100.00000000"/>
    <s v="."/>
    <s v="956.00000000"/>
    <s v="2"/>
    <s v="ESCRITURA PUBLICA"/>
    <s v="553.00000000"/>
    <s v="8"/>
    <s v="ESCRITURA PUBLICA"/>
    <s v="1982"/>
    <s v="3"/>
    <s v="ESTRATO 3"/>
    <s v="5"/>
    <x v="1"/>
    <s v="2011-10-01 00:00:00.000"/>
    <s v="306768000.00"/>
    <s v="2017-10-30 00:00:00.000"/>
    <s v="86412000.00"/>
    <s v="2012-12-20 00:00:00.000"/>
    <s v="1981-12-04 00:00:00.000"/>
    <s v="COMPRA"/>
  </r>
  <r>
    <s v="6600"/>
    <x v="25"/>
    <s v="02"/>
    <s v="RECIBIDOS EN DACION DE PAGO"/>
    <s v="308"/>
    <s v="308001"/>
    <s v="Terrenos Urbanos"/>
    <n v="293834"/>
    <s v="2016-03-18 00:00:00.000"/>
    <s v="2016-03-18 00:00:00.000"/>
    <n v="3785368"/>
    <n v="0"/>
    <s v="899999239"/>
    <s v="INSTITUTO COLOMBIANO DE BIENESTAR FAMILIAR"/>
    <s v="BUENO"/>
    <s v="INVERSIONES EL CIDRAL CON NIT 891409594- TERRENO UBICADO EN LA CRA 6 Y 76 CON CALLES 33 BIS Y 34,CON  PORCENTAJE 0.0742172%"/>
    <s v="29006"/>
    <s v="6600 - BODEGA DE RECIBIDOS EN DACION DE PAGO"/>
    <s v="18000.00000000"/>
    <s v="0"/>
    <s v="2016-12-31 00:00:00.000"/>
    <s v="1"/>
    <s v="TERRENOS URBANOS"/>
    <s v="N"/>
    <s v="SIN"/>
    <s v="NULL"/>
    <s v="NULL"/>
    <s v="N"/>
    <s v="N"/>
    <s v="2016-03-18 00:00:00.000"/>
    <n v="3580000"/>
    <n v="-205368"/>
    <s v="2017-10-30 00:00:00.000"/>
    <n v="293834"/>
    <s v="NULL"/>
    <s v="COMUN Y PROINDIVISO"/>
    <s v="C 33B Y 34 K 6 Y 7"/>
    <s v="PEREIRA"/>
    <s v="RISARALDA"/>
    <s v="COLOMBIA"/>
    <s v="1"/>
    <s v="TERRENO"/>
    <s v="1"/>
    <s v="URBANO"/>
    <s v="10"/>
    <s v="LOTE DE TERRENO"/>
    <s v="2"/>
    <s v="COMERCIAL"/>
    <s v="4"/>
    <s v="5748"/>
    <s v="2015-12-30 00:00:00.000"/>
    <s v="0"/>
    <s v="0"/>
    <s v="."/>
    <s v="010700700001000"/>
    <s v="29032437"/>
    <s v="0.07000000"/>
    <s v="141  COPROPIETARIOS"/>
    <s v="0.00000000"/>
    <s v="1"/>
    <s v="NO HAY INFORMACION DISPONIBLE"/>
    <s v="0.00000000"/>
    <s v="1"/>
    <s v="NO HAY INFORMACION DISPONIBLE"/>
    <s v="0"/>
    <s v="4"/>
    <s v="ESTRATO 4"/>
    <s v="7"/>
    <x v="3"/>
    <s v="2015-12-30 00:00:00.000"/>
    <s v="3580000.00"/>
    <s v="2017-10-30 00:00:00.000"/>
    <s v="0.00"/>
    <s v="2016-03-18 00:00:00.000"/>
    <s v="2016-03-18 00:00:00.000"/>
    <s v="DACION EN PAGO"/>
  </r>
  <r>
    <s v="6600"/>
    <x v="25"/>
    <s v="11"/>
    <s v="TERRENOS"/>
    <s v="308"/>
    <s v="308001"/>
    <s v="Terrenos Urbanos"/>
    <n v="41048"/>
    <s v="2015-10-26 00:00:00.000"/>
    <s v="1995-12-31 00:00:00.000"/>
    <n v="7448343.75"/>
    <n v="0"/>
    <s v="899999239"/>
    <s v="INSTITUTO COLOMBIANO DE BIENESTAR FAMILIAR"/>
    <s v="ESTADO ACTIVOS NULA"/>
    <s v="EN SERVICIO"/>
    <s v="29001"/>
    <s v="6600 - TERRENOS"/>
    <s v="0.00000000"/>
    <s v="0"/>
    <s v="2016-12-31 00:00:00.000"/>
    <s v="1"/>
    <s v="TERRENOS URBANOS"/>
    <s v="N"/>
    <s v="SIN"/>
    <s v="."/>
    <s v="."/>
    <s v="N"/>
    <s v="N"/>
    <s v="2015-10-26 00:00:00.000"/>
    <n v="4451751656.25"/>
    <n v="2222151656.25"/>
    <s v="2015-04-23 00:00:00.000"/>
    <n v="41048"/>
    <s v="NULL"/>
    <s v="SEDE REGIONAL"/>
    <s v="C 35 8 48 K 9 K 8 C 36"/>
    <s v="PEREIRA"/>
    <s v="RISARALDA"/>
    <s v="COLOMBIA"/>
    <s v="2"/>
    <s v="TERRENO Y CONSTRUCCION"/>
    <s v="1"/>
    <s v="URBANO"/>
    <s v="9"/>
    <s v="EDIFICIO"/>
    <s v="3"/>
    <s v="OFICINAS"/>
    <s v="3"/>
    <s v="2370"/>
    <s v="1980-09-23 00:00:00.000"/>
    <s v="3"/>
    <s v="1"/>
    <s v="."/>
    <s v="10700220001000"/>
    <s v="29033108"/>
    <s v="100.00000000"/>
    <s v="."/>
    <s v="3365.00000000"/>
    <s v="6"/>
    <s v="ACTO ADMINISTRATIVO"/>
    <s v="0.00000000"/>
    <s v="10"/>
    <s v="ACTO ADMINISTRATIVO"/>
    <s v="0"/>
    <s v="4"/>
    <s v="ESTRATO 4"/>
    <s v="1"/>
    <x v="0"/>
    <s v="2009-12-31 00:00:00.000"/>
    <s v="2229600000.00"/>
    <s v="2015-04-23 00:00:00.000"/>
    <s v="992912000.00"/>
    <s v="2012-12-19 00:00:00.000"/>
    <s v="1995-12-31 00:00:00.000"/>
    <s v="COMPRA"/>
  </r>
  <r>
    <s v="6600"/>
    <x v="25"/>
    <s v="02"/>
    <s v="RECIBIDOS EN DACION DE PAGO"/>
    <s v="301"/>
    <s v="301008"/>
    <s v="Edificaciones No Explotadas"/>
    <n v="293665"/>
    <s v="2016-03-10 00:00:00.000"/>
    <s v="2012-12-27 00:00:00.000"/>
    <n v="346787.61"/>
    <n v="0"/>
    <s v="899999239"/>
    <s v="INSTITUTO COLOMBIANO DE BIENESTAR FAMILIAR"/>
    <s v="BUENO"/>
    <s v="CLINICA RISARALDA MATRICULA INMOVILIARIA NO. 290-19822290-47971"/>
    <s v="29006"/>
    <s v="6600 - BODEGA DE RECIBIDOS EN DACION DE PAGO"/>
    <s v="18000.00000000"/>
    <s v="0"/>
    <s v="2016-12-31 00:00:00.000"/>
    <s v="105"/>
    <s v="EDIFICACIONES NO EXPLOTADAS"/>
    <s v="N"/>
    <s v="SIN"/>
    <s v="NULL"/>
    <s v="NULL"/>
    <s v="N"/>
    <s v="N"/>
    <s v="2016-03-16 00:00:00.000"/>
    <n v="0"/>
    <n v="0"/>
    <s v="2012-12-27 00:00:00.000"/>
    <n v="293665"/>
    <s v="NULL"/>
    <s v="COMUN Y PROINDIVISO"/>
    <s v="K 5 18 43"/>
    <s v="PEREIRA"/>
    <s v="RISARALDA"/>
    <s v="COLOMBIA"/>
    <s v="2"/>
    <s v="TERRENO Y CONSTRUCCION"/>
    <s v="1"/>
    <s v="URBANO"/>
    <s v="9"/>
    <s v="EDIFICIO"/>
    <s v="4"/>
    <s v="INSTITUCIONAL"/>
    <s v="7"/>
    <s v="405005159"/>
    <s v="2012-05-29 00:00:00.000"/>
    <s v="0"/>
    <s v="1"/>
    <s v="."/>
    <s v="010500410024905"/>
    <s v="29047971"/>
    <s v="0.00900000"/>
    <s v="26 COPROPIETARIOS"/>
    <s v="21.00000000"/>
    <s v="11"/>
    <s v="AVALUO COMERCIAL"/>
    <s v="18.00000000"/>
    <s v="5"/>
    <s v="AVALUO COMERCIAL"/>
    <s v="1985"/>
    <s v="5"/>
    <s v="ESTRATO 5"/>
    <s v="7"/>
    <x v="3"/>
    <s v="2012-05-29 00:00:00.000"/>
    <s v="0.00"/>
    <s v="2016-03-10 00:00:00.000"/>
    <s v="0.00"/>
    <s v="2016-03-10 00:00:00.000"/>
    <s v="2012-12-27 00:00:00.000"/>
    <s v="DACION EN PAGO"/>
  </r>
  <r>
    <s v="6600"/>
    <x v="25"/>
    <s v="10"/>
    <s v="NO EXPLOTADOS"/>
    <s v="308"/>
    <s v="308007"/>
    <s v="Terrenos 4"/>
    <n v="189813"/>
    <s v="2011-11-18 00:00:00.000"/>
    <s v="2008-12-17 00:00:00.000"/>
    <n v="2416000"/>
    <n v="0"/>
    <s v="899999239"/>
    <s v="INSTITUTO COLOMBIANO DE BIENESTAR FAMILIAR"/>
    <s v="BUENO"/>
    <s v="BUENO"/>
    <s v="29004"/>
    <s v="6600 - BODEGA DE NO EXPLOTADOS"/>
    <s v="0.00000000"/>
    <s v="0"/>
    <s v="2016-12-31 00:00:00.000"/>
    <s v="13"/>
    <s v="TERRENOS NO EXPLOTADOS"/>
    <s v="N"/>
    <s v="SIN"/>
    <s v="NULL"/>
    <s v="MARSELLA"/>
    <s v="N"/>
    <s v="N"/>
    <s v="2015-10-27 00:00:00.000"/>
    <n v="13680000"/>
    <n v="11264000"/>
    <s v="2017-10-30 00:00:00.000"/>
    <n v="189813"/>
    <s v="NULL"/>
    <s v="MARSELLA"/>
    <s v="C 10 13 131 133"/>
    <s v="MARSELLA"/>
    <s v="RISARALDA"/>
    <s v="COLOMBIA"/>
    <s v="2"/>
    <s v="TERRENO Y CONSTRUCCION"/>
    <s v="1"/>
    <s v="URBANO"/>
    <s v="10"/>
    <s v="LOTE DE TERRENO"/>
    <s v="1"/>
    <s v="RESIDENCIAL"/>
    <s v="3"/>
    <s v="5243"/>
    <s v="2008-12-17 00:00:00.000"/>
    <s v="1"/>
    <s v="1"/>
    <s v="."/>
    <s v="010000180014000"/>
    <s v="29057974"/>
    <s v="100.00000000"/>
    <s v="."/>
    <s v="84.00000000"/>
    <s v="2"/>
    <s v="ESCRITURA PUBLICA"/>
    <s v="0.00000000"/>
    <s v="8"/>
    <s v="ESCRITURA PUBLICA"/>
    <s v="0"/>
    <s v="1"/>
    <s v="ESTRATO 1"/>
    <s v="4"/>
    <x v="2"/>
    <s v="2009-12-31 00:00:00.000"/>
    <s v="13680000.00"/>
    <s v="2017-10-30 00:00:00.000"/>
    <s v="1251000.00"/>
    <s v="2012-12-20 00:00:00.000"/>
    <s v="2008-12-17 00:00:00.000"/>
    <s v="VOCACION HEREDITARIA"/>
  </r>
  <r>
    <s v="6600"/>
    <x v="25"/>
    <s v="10"/>
    <s v="NO EXPLOTADOS"/>
    <s v="308"/>
    <s v="308002"/>
    <s v="Terrenos Rurales"/>
    <n v="305822"/>
    <s v="2016-12-30 00:00:00.000"/>
    <s v="2016-12-30 00:00:00.000"/>
    <n v="1000000"/>
    <n v="0"/>
    <s v="899999239"/>
    <s v="INSTITUTO COLOMBIANO DE BIENESTAR FAMILIAR"/>
    <s v="BUENO"/>
    <s v="."/>
    <s v="29004"/>
    <s v="6600 - BODEGA DE NO EXPLOTADOS"/>
    <s v="18000.00000000"/>
    <s v="0"/>
    <s v="2016-12-31 00:00:00.000"/>
    <s v="2"/>
    <s v="TERRENOS RURALES"/>
    <s v="N"/>
    <s v="SIN"/>
    <s v="NULL"/>
    <s v="NULL"/>
    <s v="N"/>
    <s v="N"/>
    <s v="2016-12-30 00:00:00.000"/>
    <n v="0"/>
    <s v="NULL"/>
    <s v="2016-12-30 00:00:00.000"/>
    <n v="305822"/>
    <s v="NULL"/>
    <s v="FINCA LA MARGARITA"/>
    <s v="VEREDA MORELIA FINCA &quot;MARGARITA&quot;"/>
    <s v="PEREIRA"/>
    <s v="RISARALDA"/>
    <s v="COLOMBIA"/>
    <s v="1"/>
    <s v="TERRENO"/>
    <s v="2"/>
    <s v="RURAL"/>
    <s v="14"/>
    <s v="CASALOTE"/>
    <s v="8"/>
    <s v="EXPLOTACION AGRICOLA"/>
    <s v="8"/>
    <s v="0"/>
    <s v="1988-09-12 00:00:00.000"/>
    <s v="1"/>
    <s v="1"/>
    <s v="."/>
    <s v="."/>
    <s v="29059063"/>
    <s v="100.00000000"/>
    <s v="."/>
    <s v="13000.00000000"/>
    <s v="4"/>
    <s v="BOLETIN CATASTRAL"/>
    <s v="247.00000000"/>
    <s v="12"/>
    <s v="SENTENCIA"/>
    <s v="1964"/>
    <s v="0"/>
    <s v="ESTRATO NULO"/>
    <s v="4"/>
    <x v="2"/>
    <s v="2016-12-30 00:00:00.000"/>
    <s v="0.00"/>
    <s v="2016-12-30 00:00:00.000"/>
    <s v="0.00"/>
    <s v="2016-12-30 00:00:00.000"/>
    <s v="2016-12-30 00:00:00.000"/>
    <s v="VOCACION HEREDITARIA"/>
  </r>
  <r>
    <s v="6600"/>
    <x v="25"/>
    <s v="02"/>
    <s v="RECIBIDOS EN DACION DE PAGO"/>
    <s v="301"/>
    <s v="301008"/>
    <s v="Edificaciones No Explotadas"/>
    <n v="293666"/>
    <s v="2016-03-10 00:00:00.000"/>
    <s v="2012-12-27 00:00:00.000"/>
    <n v="346787.61"/>
    <n v="0"/>
    <s v="899999239"/>
    <s v="INSTITUTO COLOMBIANO DE BIENESTAR FAMILIAR"/>
    <s v="BUENO"/>
    <s v="CLINICA RISARLADA S.A. MATRICULA INMOBILIARIA NO. 290-74373"/>
    <s v="29006"/>
    <s v="6600 - BODEGA DE RECIBIDOS EN DACION DE PAGO"/>
    <s v="18000.00000000"/>
    <s v="0"/>
    <s v="2016-12-31 00:00:00.000"/>
    <s v="105"/>
    <s v="EDIFICACIONES NO EXPLOTADAS"/>
    <s v="N"/>
    <s v="SIN"/>
    <s v="NULL"/>
    <s v="NULL"/>
    <s v="N"/>
    <s v="N"/>
    <s v="2016-03-16 00:00:00.000"/>
    <n v="30000"/>
    <n v="-316787.61"/>
    <s v="2017-10-30 00:00:00.000"/>
    <n v="293666"/>
    <s v="NULL"/>
    <s v="COMUN Y PROINDIVISO"/>
    <s v="K 5 18 43 St Pq 1"/>
    <s v="PEREIRA"/>
    <s v="RISARALDA"/>
    <s v="COLOMBIA"/>
    <s v="2"/>
    <s v="TERRENO Y CONSTRUCCION"/>
    <s v="1"/>
    <s v="URBANO"/>
    <s v="9"/>
    <s v="EDIFICIO"/>
    <s v="4"/>
    <s v="INSTITUCIONAL"/>
    <s v="7"/>
    <s v="405-0055159"/>
    <s v="2012-05-29 00:00:00.000"/>
    <s v="0"/>
    <s v="1"/>
    <s v="."/>
    <s v="010500410117905"/>
    <s v="29074373"/>
    <s v="0.00900000"/>
    <s v="26 COPROPIETARIOS"/>
    <s v="8.00000000"/>
    <s v="14"/>
    <s v="FACTURA IMPUESTO PREDIAL"/>
    <s v="31.00000000"/>
    <s v="16"/>
    <s v="FACTURA IMPUESTO PREDIAL"/>
    <s v="1986"/>
    <s v="5"/>
    <s v="ESTRATO 5"/>
    <s v="7"/>
    <x v="3"/>
    <s v="2012-05-29 00:00:00.000"/>
    <s v="30000.00"/>
    <s v="2017-10-30 00:00:00.000"/>
    <s v="0.00"/>
    <s v="2016-03-10 00:00:00.000"/>
    <s v="2012-12-27 00:00:00.000"/>
    <s v="DACION EN PAGO"/>
  </r>
  <r>
    <s v="6600"/>
    <x v="25"/>
    <s v="02"/>
    <s v="RECIBIDOS EN DACION DE PAGO"/>
    <s v="301"/>
    <s v="301008"/>
    <s v="Edificaciones No Explotadas"/>
    <n v="293667"/>
    <s v="2016-03-10 00:00:00.000"/>
    <s v="2012-12-27 00:00:00.000"/>
    <n v="346787.61"/>
    <n v="0"/>
    <s v="899999239"/>
    <s v="INSTITUTO COLOMBIANO DE BIENESTAR FAMILIAR"/>
    <s v="BUENO"/>
    <s v="CLINICA RISARALDA S.A. MATRICULA INMOBILIARIA NO. 290007438790"/>
    <s v="29006"/>
    <s v="6600 - BODEGA DE RECIBIDOS EN DACION DE PAGO"/>
    <s v="18000.00000000"/>
    <s v="0"/>
    <s v="2016-12-31 00:00:00.000"/>
    <s v="105"/>
    <s v="EDIFICACIONES NO EXPLOTADAS"/>
    <s v="N"/>
    <s v="SIN"/>
    <s v="NULL"/>
    <s v="NULL"/>
    <s v="N"/>
    <s v="N"/>
    <s v="2016-03-16 00:00:00.000"/>
    <n v="0"/>
    <n v="0"/>
    <s v="2012-12-27 00:00:00.000"/>
    <n v="293667"/>
    <s v="NULL"/>
    <s v="COMUN Y PROINDIVISO"/>
    <s v="C 19 5 13 NV 2.74 PARQ 15"/>
    <s v="PEREIRA"/>
    <s v="RISARALDA"/>
    <s v="COLOMBIA"/>
    <s v="2"/>
    <s v="TERRENO Y CONSTRUCCION"/>
    <s v="1"/>
    <s v="URBANO"/>
    <s v="9"/>
    <s v="EDIFICIO"/>
    <s v="4"/>
    <s v="INSTITUCIONAL"/>
    <s v="7"/>
    <s v="405005159"/>
    <s v="2012-05-29 00:00:00.000"/>
    <s v="0"/>
    <s v="1"/>
    <s v="."/>
    <s v="010500410124905"/>
    <s v="29074398"/>
    <s v="0.00900000"/>
    <s v="26 COPROPIETARIOS"/>
    <s v="42.00000000"/>
    <s v="14"/>
    <s v="FACTURA IMPUESTO PREDIAL"/>
    <s v="155.00000000"/>
    <s v="16"/>
    <s v="FACTURA IMPUESTO PREDIAL"/>
    <s v="1986"/>
    <s v="5"/>
    <s v="ESTRATO 5"/>
    <s v="7"/>
    <x v="3"/>
    <s v="2012-05-29 00:00:00.000"/>
    <s v="0.00"/>
    <s v="2016-03-10 00:00:00.000"/>
    <s v="0.00"/>
    <s v="2016-03-10 00:00:00.000"/>
    <s v="2012-12-27 00:00:00.000"/>
    <s v="DACION EN PAGO"/>
  </r>
  <r>
    <s v="6600"/>
    <x v="25"/>
    <s v="02"/>
    <s v="RECIBIDOS EN DACION DE PAGO"/>
    <s v="301"/>
    <s v="301008"/>
    <s v="Edificaciones No Explotadas"/>
    <n v="293669"/>
    <s v="2016-03-10 00:00:00.000"/>
    <s v="2016-03-10 00:00:00.000"/>
    <n v="346787.61"/>
    <n v="0"/>
    <s v="899999239"/>
    <s v="INSTITUTO COLOMBIANO DE BIENESTAR FAMILIAR"/>
    <s v="BUENO"/>
    <s v="CLINICA RISARALDA S.A. MATRICULA INMOBILIARIA  NO. 290-74401"/>
    <s v="29006"/>
    <s v="6600 - BODEGA DE RECIBIDOS EN DACION DE PAGO"/>
    <s v="18000.00000000"/>
    <s v="0"/>
    <s v="2016-12-31 00:00:00.000"/>
    <s v="105"/>
    <s v="EDIFICACIONES NO EXPLOTADAS"/>
    <s v="N"/>
    <s v="SIN"/>
    <s v="NULL"/>
    <s v="NULL"/>
    <s v="N"/>
    <s v="N"/>
    <s v="2016-03-16 00:00:00.000"/>
    <n v="20000"/>
    <n v="-326787.61"/>
    <s v="2017-10-30 00:00:00.000"/>
    <n v="293669"/>
    <s v="NULL"/>
    <s v="COMUN Y PROINDIVISO"/>
    <s v="C 19 5 13 NV 2.74 L 9"/>
    <s v="PEREIRA"/>
    <s v="RISARALDA"/>
    <s v="COLOMBIA"/>
    <s v="2"/>
    <s v="TERRENO Y CONSTRUCCION"/>
    <s v="1"/>
    <s v="URBANO"/>
    <s v="9"/>
    <s v="EDIFICIO"/>
    <s v="4"/>
    <s v="INSTITUCIONAL"/>
    <s v="7"/>
    <s v="405005159"/>
    <s v="2012-05-29 00:00:00.000"/>
    <s v="0"/>
    <s v="1"/>
    <s v="."/>
    <s v="010500410127905"/>
    <s v="29074401"/>
    <s v="0.00900000"/>
    <s v="26 COPROPIETARIOS"/>
    <s v="4.00000000"/>
    <s v="14"/>
    <s v="FACTURA IMPUESTO PREDIAL"/>
    <s v="16.00000000"/>
    <s v="16"/>
    <s v="FACTURA IMPUESTO PREDIAL"/>
    <s v="1986"/>
    <s v="5"/>
    <s v="ESTRATO 5"/>
    <s v="7"/>
    <x v="3"/>
    <s v="2012-05-29 00:00:00.000"/>
    <s v="20000.00"/>
    <s v="2017-10-30 00:00:00.000"/>
    <s v="0.00"/>
    <s v="2016-03-10 00:00:00.000"/>
    <s v="2016-03-10 00:00:00.000"/>
    <s v="DACION EN PAGO"/>
  </r>
  <r>
    <s v="6600"/>
    <x v="25"/>
    <s v="02"/>
    <s v="RECIBIDOS EN DACION DE PAGO"/>
    <s v="301"/>
    <s v="301008"/>
    <s v="Edificaciones No Explotadas"/>
    <n v="293670"/>
    <s v="2016-03-10 00:00:00.000"/>
    <s v="2016-03-10 00:00:00.000"/>
    <n v="346787.61"/>
    <n v="0"/>
    <s v="899999239"/>
    <s v="INSTITUTO COLOMBIANO DE BIENESTAR FAMILIAR"/>
    <s v="BUENO"/>
    <s v="CLINICA RISARALDA S.A. MATRICULA INMOBILIRIA NO. 290-74403"/>
    <s v="29006"/>
    <s v="6600 - BODEGA DE RECIBIDOS EN DACION DE PAGO"/>
    <s v="18000.00000000"/>
    <s v="0"/>
    <s v="2016-12-31 00:00:00.000"/>
    <s v="105"/>
    <s v="EDIFICACIONES NO EXPLOTADAS"/>
    <s v="N"/>
    <s v="SIN"/>
    <s v="NULL"/>
    <s v="NULL"/>
    <s v="N"/>
    <s v="N"/>
    <s v="2016-03-16 00:00:00.000"/>
    <n v="0"/>
    <n v="0"/>
    <s v="2016-03-10 00:00:00.000"/>
    <n v="293670"/>
    <s v="NULL"/>
    <s v="COMUN Y PROINDIVISO"/>
    <s v="C 19 5 13 NV 2.74 L 9 "/>
    <s v="PEREIRA"/>
    <s v="RISARALDA"/>
    <s v="COLOMBIA"/>
    <s v="2"/>
    <s v="TERRENO Y CONSTRUCCION"/>
    <s v="1"/>
    <s v="URBANO"/>
    <s v="9"/>
    <s v="EDIFICIO"/>
    <s v="4"/>
    <s v="INSTITUCIONAL"/>
    <s v="7"/>
    <s v="405005159"/>
    <s v="2012-05-29 00:00:00.000"/>
    <s v="0"/>
    <s v="1"/>
    <s v="."/>
    <s v="010500410129905"/>
    <s v="29074403"/>
    <s v="0.00900000"/>
    <s v="26 COPROPIETARIOS"/>
    <s v="5.00000000"/>
    <s v="14"/>
    <s v="FACTURA IMPUESTO PREDIAL"/>
    <s v="17.00000000"/>
    <s v="16"/>
    <s v="FACTURA IMPUESTO PREDIAL"/>
    <s v="1986"/>
    <s v="5"/>
    <s v="ESTRATO 5"/>
    <s v="7"/>
    <x v="3"/>
    <s v="2012-05-29 00:00:00.000"/>
    <s v="0.00"/>
    <s v="2016-03-10 00:00:00.000"/>
    <s v="0.00"/>
    <s v="2016-03-10 00:00:00.000"/>
    <s v="2016-03-10 00:00:00.000"/>
    <s v="DACION EN PAGO"/>
  </r>
  <r>
    <s v="6600"/>
    <x v="25"/>
    <s v="02"/>
    <s v="RECIBIDOS EN DACION DE PAGO"/>
    <s v="301"/>
    <s v="301008"/>
    <s v="Edificaciones No Explotadas"/>
    <n v="293671"/>
    <s v="2016-03-10 00:00:00.000"/>
    <s v="2016-03-10 00:00:00.000"/>
    <n v="346787.61"/>
    <n v="0"/>
    <s v="899999239"/>
    <s v="INSTITUTO COLOMBIANO DE BIENESTAR FAMILIAR"/>
    <s v="BUENO"/>
    <s v="CLINICA RISARALDA S.A. MATRICULA INMOBILIARIA NO. 290-74404"/>
    <s v="29006"/>
    <s v="6600 - BODEGA DE RECIBIDOS EN DACION DE PAGO"/>
    <s v="18000.00000000"/>
    <s v="0"/>
    <s v="2016-12-31 00:00:00.000"/>
    <s v="105"/>
    <s v="EDIFICACIONES NO EXPLOTADAS"/>
    <s v="N"/>
    <s v="SIN"/>
    <s v="NULL"/>
    <s v="NULL"/>
    <s v="N"/>
    <s v="N"/>
    <s v="2016-03-16 00:00:00.000"/>
    <n v="100000"/>
    <n v="-246787.61"/>
    <s v="2017-10-30 00:00:00.000"/>
    <n v="293671"/>
    <s v="NULL"/>
    <s v="COMUN Y PROINDIVISO"/>
    <s v="K 5 18 53 NV 2.74 L 10 "/>
    <s v="PEREIRA"/>
    <s v="RISARALDA"/>
    <s v="COLOMBIA"/>
    <s v="2"/>
    <s v="TERRENO Y CONSTRUCCION"/>
    <s v="1"/>
    <s v="URBANO"/>
    <s v="9"/>
    <s v="EDIFICIO"/>
    <s v="4"/>
    <s v="INSTITUCIONAL"/>
    <s v="7"/>
    <s v="405005159"/>
    <s v="2012-05-29 00:00:00.000"/>
    <s v="0"/>
    <s v="1"/>
    <s v="."/>
    <s v="010500410130905"/>
    <s v="29074404"/>
    <s v="0.00900000"/>
    <s v="26 COPROPIETARIOS"/>
    <s v="12.00000000"/>
    <s v="14"/>
    <s v="FACTURA IMPUESTO PREDIAL"/>
    <s v="44.00000000"/>
    <s v="16"/>
    <s v="FACTURA IMPUESTO PREDIAL"/>
    <s v="1986"/>
    <s v="5"/>
    <s v="ESTRATO 5"/>
    <s v="7"/>
    <x v="3"/>
    <s v="2012-05-29 00:00:00.000"/>
    <s v="100000.00"/>
    <s v="2017-10-30 00:00:00.000"/>
    <s v="0.00"/>
    <s v="2016-03-10 00:00:00.000"/>
    <s v="2016-03-10 00:00:00.000"/>
    <s v="DACION EN PAGO"/>
  </r>
  <r>
    <s v="6600"/>
    <x v="25"/>
    <s v="02"/>
    <s v="RECIBIDOS EN DACION DE PAGO"/>
    <s v="301"/>
    <s v="301008"/>
    <s v="Edificaciones No Explotadas"/>
    <n v="293672"/>
    <s v="2016-03-10 00:00:00.000"/>
    <s v="2016-03-10 00:00:00.000"/>
    <n v="346787.61"/>
    <n v="0"/>
    <s v="899999239"/>
    <s v="INSTITUTO COLOMBIANO DE BIENESTAR FAMILIAR"/>
    <s v="BUENO"/>
    <s v="CLINICA RISARALDA S.A. MATRICULA INMOBILIARIA NO. 290-74405"/>
    <s v="29006"/>
    <s v="6600 - BODEGA DE RECIBIDOS EN DACION DE PAGO"/>
    <s v="18000.00000000"/>
    <s v="0"/>
    <s v="2016-12-31 00:00:00.000"/>
    <s v="105"/>
    <s v="EDIFICACIONES NO EXPLOTADAS"/>
    <s v="N"/>
    <s v="SIN"/>
    <s v="NULL"/>
    <s v="NULL"/>
    <s v="N"/>
    <s v="N"/>
    <s v="2016-03-16 00:00:00.000"/>
    <n v="320000"/>
    <n v="-26787.61"/>
    <s v="2017-10-30 00:00:00.000"/>
    <n v="293672"/>
    <s v="NULL"/>
    <s v="COMUN Y PROINDIVISO"/>
    <s v="K 5 18 49 NV 2.74 SERVICIOS Y MA"/>
    <s v="PEREIRA"/>
    <s v="RISARALDA"/>
    <s v="COLOMBIA"/>
    <s v="2"/>
    <s v="TERRENO Y CONSTRUCCION"/>
    <s v="1"/>
    <s v="URBANO"/>
    <s v="9"/>
    <s v="EDIFICIO"/>
    <s v="4"/>
    <s v="INSTITUCIONAL"/>
    <s v="7"/>
    <s v="405005159"/>
    <s v="2012-05-29 00:00:00.000"/>
    <s v="0"/>
    <s v="1"/>
    <s v="."/>
    <s v="010500410131905"/>
    <s v="29074405"/>
    <s v="0.00900000"/>
    <s v="26 Copropietarios"/>
    <s v="21.00000000"/>
    <s v="14"/>
    <s v="FACTURA IMPUESTO PREDIAL"/>
    <s v="77.00000000"/>
    <s v="16"/>
    <s v="FACTURA IMPUESTO PREDIAL"/>
    <s v="1986"/>
    <s v="5"/>
    <s v="ESTRATO 5"/>
    <s v="7"/>
    <x v="3"/>
    <s v="2012-05-29 00:00:00.000"/>
    <s v="320000.00"/>
    <s v="2017-10-30 00:00:00.000"/>
    <s v="0.00"/>
    <s v="2016-03-10 00:00:00.000"/>
    <s v="2016-03-10 00:00:00.000"/>
    <s v="DACION EN PAGO"/>
  </r>
  <r>
    <s v="6600"/>
    <x v="25"/>
    <s v="02"/>
    <s v="RECIBIDOS EN DACION DE PAGO"/>
    <s v="301"/>
    <s v="301008"/>
    <s v="Edificaciones No Explotadas"/>
    <n v="293673"/>
    <s v="2016-03-10 00:00:00.000"/>
    <s v="2016-03-10 00:00:00.000"/>
    <n v="346787.61"/>
    <n v="0"/>
    <s v="899999239"/>
    <s v="INSTITUTO COLOMBIANO DE BIENESTAR FAMILIAR"/>
    <s v="BUENO"/>
    <s v="CLINICA RISARALDA S.A. MATRICULA INMOBILIARIA NO. 290-74406"/>
    <s v="29006"/>
    <s v="6600 - BODEGA DE RECIBIDOS EN DACION DE PAGO"/>
    <s v="18000.00000000"/>
    <s v="0"/>
    <s v="2016-12-31 00:00:00.000"/>
    <s v="105"/>
    <s v="EDIFICACIONES NO EXPLOTADAS"/>
    <s v="N"/>
    <s v="SIN"/>
    <s v="NULL"/>
    <s v="NULL"/>
    <s v="N"/>
    <s v="N"/>
    <s v="2016-03-16 00:00:00.000"/>
    <n v="30000"/>
    <n v="-316787.61"/>
    <s v="2017-10-30 00:00:00.000"/>
    <n v="293673"/>
    <s v="NULL"/>
    <s v="COMUN Y PROINDIVISO"/>
    <s v="C 19 5 13 P 1 L 1 CENTRO MEDICO CL"/>
    <s v="PEREIRA"/>
    <s v="RISARALDA"/>
    <s v="COLOMBIA"/>
    <s v="2"/>
    <s v="TERRENO Y CONSTRUCCION"/>
    <s v="1"/>
    <s v="URBANO"/>
    <s v="9"/>
    <s v="EDIFICIO"/>
    <s v="4"/>
    <s v="INSTITUCIONAL"/>
    <s v="7"/>
    <s v="405005159"/>
    <s v="2012-05-29 00:00:00.000"/>
    <s v="0"/>
    <s v="1"/>
    <s v="."/>
    <s v="010500410132905"/>
    <s v="29074406"/>
    <s v="0.00900000"/>
    <s v="26 COPROPIETARIOS"/>
    <s v="5.00000000"/>
    <s v="14"/>
    <s v="FACTURA IMPUESTO PREDIAL"/>
    <s v="18.00000000"/>
    <s v="16"/>
    <s v="FACTURA IMPUESTO PREDIAL"/>
    <s v="1986"/>
    <s v="5"/>
    <s v="ESTRATO 5"/>
    <s v="7"/>
    <x v="3"/>
    <s v="2012-05-29 00:00:00.000"/>
    <s v="30000.00"/>
    <s v="2017-10-30 00:00:00.000"/>
    <s v="0.00"/>
    <s v="2016-03-10 00:00:00.000"/>
    <s v="2016-03-10 00:00:00.000"/>
    <s v="DACION EN PAGO"/>
  </r>
  <r>
    <s v="6600"/>
    <x v="25"/>
    <s v="02"/>
    <s v="RECIBIDOS EN DACION DE PAGO"/>
    <s v="301"/>
    <s v="301008"/>
    <s v="Edificaciones No Explotadas"/>
    <n v="293674"/>
    <s v="2016-03-10 00:00:00.000"/>
    <s v="2016-03-10 00:00:00.000"/>
    <n v="346787.61"/>
    <n v="0"/>
    <s v="899999239"/>
    <s v="INSTITUTO COLOMBIANO DE BIENESTAR FAMILIAR"/>
    <s v="BUENO"/>
    <s v="CLINICA RISARALDA S.A. MATRICULA INMOBILIARIA NO. 290-74407"/>
    <s v="29006"/>
    <s v="6600 - BODEGA DE RECIBIDOS EN DACION DE PAGO"/>
    <s v="18000.00000000"/>
    <s v="0"/>
    <s v="2016-12-31 00:00:00.000"/>
    <s v="105"/>
    <s v="EDIFICACIONES NO EXPLOTADAS"/>
    <s v="N"/>
    <s v="SIN"/>
    <s v="NULL"/>
    <s v="NULL"/>
    <s v="N"/>
    <s v="N"/>
    <s v="2016-03-16 00:00:00.000"/>
    <n v="30000"/>
    <n v="-316787.61"/>
    <s v="2017-10-30 00:00:00.000"/>
    <n v="293674"/>
    <s v="NULL"/>
    <s v="COMUN Y PROINDIVISO"/>
    <s v="C 19 5 13 P 1 L 2 CENTRO MEDICO CL"/>
    <s v="PEREIRA"/>
    <s v="RISARALDA"/>
    <s v="COLOMBIA"/>
    <s v="2"/>
    <s v="TERRENO Y CONSTRUCCION"/>
    <s v="1"/>
    <s v="URBANO"/>
    <s v="9"/>
    <s v="EDIFICIO"/>
    <s v="4"/>
    <s v="INSTITUCIONAL"/>
    <s v="7"/>
    <s v="405005159"/>
    <s v="2012-05-29 00:00:00.000"/>
    <s v="0"/>
    <s v="1"/>
    <s v="."/>
    <s v="010500410133905"/>
    <s v="29074407"/>
    <s v="0.00900000"/>
    <s v="26 COPROPIETARIOS"/>
    <s v="5.00000000"/>
    <s v="14"/>
    <s v="FACTURA IMPUESTO PREDIAL"/>
    <s v="18.00000000"/>
    <s v="16"/>
    <s v="FACTURA IMPUESTO PREDIAL"/>
    <s v="1986"/>
    <s v="5"/>
    <s v="ESTRATO 5"/>
    <s v="7"/>
    <x v="3"/>
    <s v="2012-05-29 00:00:00.000"/>
    <s v="30000.00"/>
    <s v="2017-10-30 00:00:00.000"/>
    <s v="0.00"/>
    <s v="2016-03-10 00:00:00.000"/>
    <s v="2016-03-10 00:00:00.000"/>
    <s v="DACION EN PAGO"/>
  </r>
  <r>
    <s v="6600"/>
    <x v="25"/>
    <s v="02"/>
    <s v="RECIBIDOS EN DACION DE PAGO"/>
    <s v="301"/>
    <s v="301008"/>
    <s v="Edificaciones No Explotadas"/>
    <n v="293675"/>
    <s v="2016-03-10 00:00:00.000"/>
    <s v="2016-03-10 00:00:00.000"/>
    <n v="346787.61"/>
    <n v="0"/>
    <s v="899999239"/>
    <s v="INSTITUTO COLOMBIANO DE BIENESTAR FAMILIAR"/>
    <s v="BUENO"/>
    <s v="CLINICA RISARALDA S.A. MATRICULA INMOBILIARIA NO. 290-74408"/>
    <s v="29006"/>
    <s v="6600 - BODEGA DE RECIBIDOS EN DACION DE PAGO"/>
    <s v="18000.00000000"/>
    <s v="0"/>
    <s v="2016-12-31 00:00:00.000"/>
    <s v="105"/>
    <s v="EDIFICACIONES NO EXPLOTADAS"/>
    <s v="N"/>
    <s v="SIN"/>
    <s v="NULL"/>
    <s v="NULL"/>
    <s v="N"/>
    <s v="N"/>
    <s v="2016-03-16 00:00:00.000"/>
    <n v="40000"/>
    <n v="-306787.61"/>
    <s v="2017-10-30 00:00:00.000"/>
    <n v="293675"/>
    <s v="NULL"/>
    <s v="COMUN Y PROINDIVISO"/>
    <s v="C 19 5 13 P 1 L 3 CENTRO MEDICO"/>
    <s v="PEREIRA"/>
    <s v="RISARALDA"/>
    <s v="COLOMBIA"/>
    <s v="2"/>
    <s v="TERRENO Y CONSTRUCCION"/>
    <s v="1"/>
    <s v="URBANO"/>
    <s v="9"/>
    <s v="EDIFICIO"/>
    <s v="4"/>
    <s v="INSTITUCIONAL"/>
    <s v="7"/>
    <s v="405005159"/>
    <s v="2012-05-29 00:00:00.000"/>
    <s v="0"/>
    <s v="1"/>
    <s v="."/>
    <s v="010500410134905"/>
    <s v="29074408"/>
    <s v="0.00900000"/>
    <s v="26 COPROPIETARIOS"/>
    <s v="12.00000000"/>
    <s v="14"/>
    <s v="FACTURA IMPUESTO PREDIAL"/>
    <s v="25.00000000"/>
    <s v="16"/>
    <s v="FACTURA IMPUESTO PREDIAL"/>
    <s v="1986"/>
    <s v="5"/>
    <s v="ESTRATO 5"/>
    <s v="7"/>
    <x v="3"/>
    <s v="2012-05-29 00:00:00.000"/>
    <s v="40000.00"/>
    <s v="2017-10-30 00:00:00.000"/>
    <s v="0.00"/>
    <s v="2016-03-10 00:00:00.000"/>
    <s v="2016-03-10 00:00:00.000"/>
    <s v="DACION EN PAGO"/>
  </r>
  <r>
    <s v="6600"/>
    <x v="25"/>
    <s v="02"/>
    <s v="RECIBIDOS EN DACION DE PAGO"/>
    <s v="301"/>
    <s v="301008"/>
    <s v="Edificaciones No Explotadas"/>
    <n v="293676"/>
    <s v="2016-03-10 00:00:00.000"/>
    <s v="2016-03-10 00:00:00.000"/>
    <n v="346787.61"/>
    <n v="0"/>
    <s v="899999239"/>
    <s v="INSTITUTO COLOMBIANO DE BIENESTAR FAMILIAR"/>
    <s v="BUENO"/>
    <s v="CLINICA RISARALDA S.A. MATRICULA INMOBILIARIA NO. 290-74409"/>
    <s v="29006"/>
    <s v="6600 - BODEGA DE RECIBIDOS EN DACION DE PAGO"/>
    <s v="18000.00000000"/>
    <s v="0"/>
    <s v="2016-12-31 00:00:00.000"/>
    <s v="105"/>
    <s v="EDIFICACIONES NO EXPLOTADAS"/>
    <s v="N"/>
    <s v="SIN"/>
    <s v="NULL"/>
    <s v="NULL"/>
    <s v="N"/>
    <s v="N"/>
    <s v="2016-03-16 00:00:00.000"/>
    <n v="120000"/>
    <n v="-226787.61"/>
    <s v="2017-10-30 00:00:00.000"/>
    <n v="293676"/>
    <s v="NULL"/>
    <s v="COMUN Y PROINDIVISO"/>
    <s v="C 19 5 13 P 1 URGENCIAS Y DIALISI"/>
    <s v="PEREIRA"/>
    <s v="RISARALDA"/>
    <s v="COLOMBIA"/>
    <s v="2"/>
    <s v="TERRENO Y CONSTRUCCION"/>
    <s v="1"/>
    <s v="URBANO"/>
    <s v="9"/>
    <s v="EDIFICIO"/>
    <s v="4"/>
    <s v="INSTITUCIONAL"/>
    <s v="7"/>
    <s v="405005159"/>
    <s v="2012-05-29 00:00:00.000"/>
    <s v="0"/>
    <s v="1"/>
    <s v="."/>
    <s v="010500410137905"/>
    <s v="29074409"/>
    <s v="0.00900000"/>
    <s v="26 COPROPIETARIOS"/>
    <s v="22.00000000"/>
    <s v="14"/>
    <s v="FACTURA IMPUESTO PREDIAL"/>
    <s v="80.00000000"/>
    <s v="16"/>
    <s v="FACTURA IMPUESTO PREDIAL"/>
    <s v="1986"/>
    <s v="5"/>
    <s v="ESTRATO 5"/>
    <s v="7"/>
    <x v="3"/>
    <s v="2012-05-29 00:00:00.000"/>
    <s v="120000.00"/>
    <s v="2017-10-30 00:00:00.000"/>
    <s v="0.00"/>
    <s v="2016-03-10 00:00:00.000"/>
    <s v="2016-03-10 00:00:00.000"/>
    <s v="DACION EN PAGO"/>
  </r>
  <r>
    <s v="6600"/>
    <x v="25"/>
    <s v="02"/>
    <s v="RECIBIDOS EN DACION DE PAGO"/>
    <s v="301"/>
    <s v="301008"/>
    <s v="Edificaciones No Explotadas"/>
    <n v="293677"/>
    <s v="2016-03-10 00:00:00.000"/>
    <s v="2016-03-10 00:00:00.000"/>
    <n v="346787.61"/>
    <n v="0"/>
    <s v="899999239"/>
    <s v="INSTITUTO COLOMBIANO DE BIENESTAR FAMILIAR"/>
    <s v="BUENO"/>
    <s v="CLINICA RISARALDA S.A. MATRICULA INMOBILIARIA NO. 290-74410"/>
    <s v="29006"/>
    <s v="6600 - BODEGA DE RECIBIDOS EN DACION DE PAGO"/>
    <s v="18000.00000000"/>
    <s v="0"/>
    <s v="2016-12-31 00:00:00.000"/>
    <s v="105"/>
    <s v="EDIFICACIONES NO EXPLOTADAS"/>
    <s v="N"/>
    <s v="SIN"/>
    <s v="NULL"/>
    <s v="NULL"/>
    <s v="N"/>
    <s v="N"/>
    <s v="2016-03-16 00:00:00.000"/>
    <n v="140000"/>
    <n v="-206787.61"/>
    <s v="2017-10-30 00:00:00.000"/>
    <n v="293677"/>
    <s v="NULL"/>
    <s v="COMUN Y PROINDIVISO"/>
    <s v="C 19 5 13 P 1 CAFETERIA CENTRO ME"/>
    <s v="PEREIRA"/>
    <s v="RISARALDA"/>
    <s v="COLOMBIA"/>
    <s v="2"/>
    <s v="TERRENO Y CONSTRUCCION"/>
    <s v="1"/>
    <s v="URBANO"/>
    <s v="9"/>
    <s v="EDIFICIO"/>
    <s v="4"/>
    <s v="INSTITUCIONAL"/>
    <s v="7"/>
    <s v="405005159"/>
    <s v="2012-05-29 00:00:00.000"/>
    <s v="0"/>
    <s v="1"/>
    <s v="."/>
    <s v="010500410135905"/>
    <s v="29074410"/>
    <s v="0.00900000"/>
    <s v="26 COPROPIETARIOS"/>
    <s v="21.00000000"/>
    <s v="14"/>
    <s v="FACTURA IMPUESTO PREDIAL"/>
    <s v="77.00000000"/>
    <s v="16"/>
    <s v="FACTURA IMPUESTO PREDIAL"/>
    <s v="1986"/>
    <s v="5"/>
    <s v="ESTRATO 5"/>
    <s v="7"/>
    <x v="3"/>
    <s v="2012-05-29 00:00:00.000"/>
    <s v="140000.00"/>
    <s v="2017-10-30 00:00:00.000"/>
    <s v="0.00"/>
    <s v="2016-03-10 00:00:00.000"/>
    <s v="2016-03-10 00:00:00.000"/>
    <s v="DACION EN PAGO"/>
  </r>
  <r>
    <s v="6600"/>
    <x v="25"/>
    <s v="02"/>
    <s v="RECIBIDOS EN DACION DE PAGO"/>
    <s v="301"/>
    <s v="301008"/>
    <s v="Edificaciones No Explotadas"/>
    <n v="293678"/>
    <s v="2016-03-10 00:00:00.000"/>
    <s v="2016-03-10 00:00:00.000"/>
    <n v="346787.61"/>
    <n v="0"/>
    <s v="899999239"/>
    <s v="INSTITUTO COLOMBIANO DE BIENESTAR FAMILIAR"/>
    <s v="BUENO"/>
    <s v="CLINICA RISARALDA S.A. MATRICULA INMOBILIARIA NO. 290-74411"/>
    <s v="29006"/>
    <s v="6600 - BODEGA DE RECIBIDOS EN DACION DE PAGO"/>
    <s v="18000.00000000"/>
    <s v="0"/>
    <s v="2016-12-31 00:00:00.000"/>
    <s v="105"/>
    <s v="EDIFICACIONES NO EXPLOTADAS"/>
    <s v="N"/>
    <s v="SIN"/>
    <s v="NULL"/>
    <s v="NULL"/>
    <s v="N"/>
    <s v="N"/>
    <s v="2016-03-16 00:00:00.000"/>
    <n v="230000"/>
    <n v="-116787.61"/>
    <s v="2017-10-30 00:00:00.000"/>
    <n v="293678"/>
    <s v="NULL"/>
    <s v="COMUN Y PROINDIVISO"/>
    <s v="C 19 5 13 P 1 LABORATORIO Y ENDOS"/>
    <s v="PEREIRA"/>
    <s v="RISARALDA"/>
    <s v="COLOMBIA"/>
    <s v="2"/>
    <s v="TERRENO Y CONSTRUCCION"/>
    <s v="1"/>
    <s v="URBANO"/>
    <s v="9"/>
    <s v="EDIFICIO"/>
    <s v="4"/>
    <s v="INSTITUCIONAL"/>
    <s v="7"/>
    <s v="405005159"/>
    <s v="2012-05-29 00:00:00.000"/>
    <s v="0"/>
    <s v="1"/>
    <s v="."/>
    <s v="010500410136905"/>
    <s v="29074411"/>
    <s v="0.00900000"/>
    <s v="26 COPROPIETARIOS"/>
    <s v="59.00000000"/>
    <s v="14"/>
    <s v="FACTURA IMPUESTO PREDIAL"/>
    <s v="215.00000000"/>
    <s v="16"/>
    <s v="FACTURA IMPUESTO PREDIAL"/>
    <s v="1986"/>
    <s v="5"/>
    <s v="ESTRATO 5"/>
    <s v="7"/>
    <x v="3"/>
    <s v="2012-05-29 00:00:00.000"/>
    <s v="230000.00"/>
    <s v="2017-10-30 00:00:00.000"/>
    <s v="0.00"/>
    <s v="2016-03-10 00:00:00.000"/>
    <s v="2016-03-10 00:00:00.000"/>
    <s v="DACION EN PAGO"/>
  </r>
  <r>
    <s v="6600"/>
    <x v="25"/>
    <s v="02"/>
    <s v="RECIBIDOS EN DACION DE PAGO"/>
    <s v="301"/>
    <s v="301008"/>
    <s v="Edificaciones No Explotadas"/>
    <n v="293679"/>
    <s v="2016-03-10 00:00:00.000"/>
    <s v="2016-03-10 00:00:00.000"/>
    <n v="346787.61"/>
    <n v="0"/>
    <s v="899999239"/>
    <s v="INSTITUTO COLOMBIANO DE BIENESTAR FAMILIAR"/>
    <s v="BUENO"/>
    <s v="CLINICA RISARALDA S.A. MATRICULA INMOBILIARIA NO. 290-74412"/>
    <s v="29006"/>
    <s v="6600 - BODEGA DE RECIBIDOS EN DACION DE PAGO"/>
    <s v="18000.00000000"/>
    <s v="0"/>
    <s v="2016-12-31 00:00:00.000"/>
    <s v="105"/>
    <s v="EDIFICACIONES NO EXPLOTADAS"/>
    <s v="N"/>
    <s v="SIN"/>
    <s v="NULL"/>
    <s v="NULL"/>
    <s v="N"/>
    <s v="N"/>
    <s v="2016-03-16 00:00:00.000"/>
    <n v="930000"/>
    <n v="583212.39"/>
    <s v="2017-10-30 00:00:00.000"/>
    <n v="293679"/>
    <s v="NULL"/>
    <s v="COMUN Y PROINDIVISO"/>
    <s v="C 19 5 13 P 2 PL DE CIRUGIAS"/>
    <s v="PEREIRA"/>
    <s v="RISARALDA"/>
    <s v="COLOMBIA"/>
    <s v="2"/>
    <s v="TERRENO Y CONSTRUCCION"/>
    <s v="1"/>
    <s v="URBANO"/>
    <s v="9"/>
    <s v="EDIFICIO"/>
    <s v="4"/>
    <s v="INSTITUCIONAL"/>
    <s v="7"/>
    <s v="405005159"/>
    <s v="2012-05-29 00:00:00.000"/>
    <s v="0"/>
    <s v="1"/>
    <s v="."/>
    <s v="010500410138905"/>
    <s v="29074412"/>
    <s v="0.00900000"/>
    <s v="26 COPROPIETARIOS"/>
    <s v="102.00000000"/>
    <s v="14"/>
    <s v="FACTURA IMPUESTO PREDIAL"/>
    <s v="371.00000000"/>
    <s v="16"/>
    <s v="FACTURA IMPUESTO PREDIAL"/>
    <s v="1986"/>
    <s v="5"/>
    <s v="ESTRATO 5"/>
    <s v="7"/>
    <x v="3"/>
    <s v="2012-05-29 00:00:00.000"/>
    <s v="930000.00"/>
    <s v="2017-10-30 00:00:00.000"/>
    <s v="0.00"/>
    <s v="2016-03-10 00:00:00.000"/>
    <s v="2016-03-10 00:00:00.000"/>
    <s v="DACION EN PAGO"/>
  </r>
  <r>
    <s v="6600"/>
    <x v="25"/>
    <s v="02"/>
    <s v="RECIBIDOS EN DACION DE PAGO"/>
    <s v="301"/>
    <s v="301008"/>
    <s v="Edificaciones No Explotadas"/>
    <n v="293680"/>
    <s v="2016-03-10 00:00:00.000"/>
    <s v="2016-03-10 00:00:00.000"/>
    <n v="346787.61"/>
    <n v="0"/>
    <s v="899999239"/>
    <s v="INSTITUTO COLOMBIANO DE BIENESTAR FAMILIAR"/>
    <s v="BUENO"/>
    <s v="CLINICA RISARALDA S.A. MATRICULA INMOBILIARIA NO. 290-74413"/>
    <s v="29006"/>
    <s v="6600 - BODEGA DE RECIBIDOS EN DACION DE PAGO"/>
    <s v="18000.00000000"/>
    <s v="0"/>
    <s v="2016-12-31 00:00:00.000"/>
    <s v="105"/>
    <s v="EDIFICACIONES NO EXPLOTADAS"/>
    <s v="N"/>
    <s v="SIN"/>
    <s v="NULL"/>
    <s v="NULL"/>
    <s v="N"/>
    <s v="N"/>
    <s v="2016-03-16 00:00:00.000"/>
    <n v="830000"/>
    <n v="483212.39"/>
    <s v="2017-10-30 00:00:00.000"/>
    <n v="293680"/>
    <s v="NULL"/>
    <s v="COMUN Y PROINDIVISO"/>
    <s v="C 19 5 13 P 3 HOSPITALIZACION"/>
    <s v="PEREIRA"/>
    <s v="RISARALDA"/>
    <s v="COLOMBIA"/>
    <s v="2"/>
    <s v="TERRENO Y CONSTRUCCION"/>
    <s v="1"/>
    <s v="URBANO"/>
    <s v="9"/>
    <s v="EDIFICIO"/>
    <s v="4"/>
    <s v="INSTITUCIONAL"/>
    <s v="7"/>
    <s v="405005159"/>
    <s v="2012-05-29 00:00:00.000"/>
    <s v="0"/>
    <s v="1"/>
    <s v="."/>
    <s v="010500410139905"/>
    <s v="29074413"/>
    <s v="0.00900000"/>
    <s v="26 COPROPIETARIOS"/>
    <s v="102.00000000"/>
    <s v="14"/>
    <s v="FACTURA IMPUESTO PREDIAL"/>
    <s v="371.00000000"/>
    <s v="16"/>
    <s v="FACTURA IMPUESTO PREDIAL"/>
    <s v="1986"/>
    <s v="5"/>
    <s v="ESTRATO 5"/>
    <s v="7"/>
    <x v="3"/>
    <s v="2016-03-16 09:07:02.007"/>
    <s v="830000.00"/>
    <s v="2017-10-30 00:00:00.000"/>
    <s v="0.00"/>
    <s v="2016-03-10 00:00:00.000"/>
    <s v="2016-03-10 00:00:00.000"/>
    <s v="DACION EN PAGO"/>
  </r>
  <r>
    <s v="6600"/>
    <x v="25"/>
    <s v="02"/>
    <s v="RECIBIDOS EN DACION DE PAGO"/>
    <s v="301"/>
    <s v="301008"/>
    <s v="Edificaciones No Explotadas"/>
    <n v="293681"/>
    <s v="2016-03-10 00:00:00.000"/>
    <s v="2016-03-10 00:00:00.000"/>
    <n v="346787.61"/>
    <n v="0"/>
    <s v="899999239"/>
    <s v="INSTITUTO COLOMBIANO DE BIENESTAR FAMILIAR"/>
    <s v="BUENO"/>
    <s v="CLINICA RISARALDA S.A. MATRICULA INMOBILIARIA NO. 290-74414"/>
    <s v="29006"/>
    <s v="6600 - BODEGA DE RECIBIDOS EN DACION DE PAGO"/>
    <s v="18000.00000000"/>
    <s v="0"/>
    <s v="2016-12-31 00:00:00.000"/>
    <s v="105"/>
    <s v="EDIFICACIONES NO EXPLOTADAS"/>
    <s v="N"/>
    <s v="SIN"/>
    <s v="NULL"/>
    <s v="NULL"/>
    <s v="N"/>
    <s v="N"/>
    <s v="2016-03-16 00:00:00.000"/>
    <n v="750000"/>
    <n v="403212.39"/>
    <s v="2017-10-30 00:00:00.000"/>
    <n v="293681"/>
    <s v="NULL"/>
    <s v="COMUN Y PROINDIVISO"/>
    <s v="C 19 5 13 P 4 HOSPITALIZACION CEN"/>
    <s v="PEREIRA"/>
    <s v="RISARALDA"/>
    <s v="COLOMBIA"/>
    <s v="2"/>
    <s v="TERRENO Y CONSTRUCCION"/>
    <s v="1"/>
    <s v="URBANO"/>
    <s v="9"/>
    <s v="EDIFICIO"/>
    <s v="4"/>
    <s v="INSTITUCIONAL"/>
    <s v="7"/>
    <s v="405005159"/>
    <s v="2012-05-29 00:00:00.000"/>
    <s v="0"/>
    <s v="1"/>
    <s v="."/>
    <s v="010500410140905"/>
    <s v="29074414"/>
    <s v="0.00900000"/>
    <s v="26 COPROPIETARIOS"/>
    <s v="102.00000000"/>
    <s v="14"/>
    <s v="FACTURA IMPUESTO PREDIAL"/>
    <s v="374.00000000"/>
    <s v="16"/>
    <s v="FACTURA IMPUESTO PREDIAL"/>
    <s v="1986"/>
    <s v="5"/>
    <s v="ESTRATO 5"/>
    <s v="7"/>
    <x v="3"/>
    <s v="2012-05-29 00:00:00.000"/>
    <s v="750000.00"/>
    <s v="2017-10-30 00:00:00.000"/>
    <s v="0.00"/>
    <s v="2016-03-10 00:00:00.000"/>
    <s v="2016-03-10 00:00:00.000"/>
    <s v="DACION EN PAGO"/>
  </r>
  <r>
    <s v="6600"/>
    <x v="25"/>
    <s v="02"/>
    <s v="RECIBIDOS EN DACION DE PAGO"/>
    <s v="301"/>
    <s v="301008"/>
    <s v="Edificaciones No Explotadas"/>
    <n v="293682"/>
    <s v="2016-03-10 00:00:00.000"/>
    <s v="2016-03-10 00:00:00.000"/>
    <n v="346787.61"/>
    <n v="0"/>
    <s v="899999239"/>
    <s v="INSTITUTO COLOMBIANO DE BIENESTAR FAMILIAR"/>
    <s v="BUENO"/>
    <s v="CLINICA RISARALDA S.A. MATRICULA INMOBILIARIA NO. 290-74415"/>
    <s v="29006"/>
    <s v="6600 - BODEGA DE RECIBIDOS EN DACION DE PAGO"/>
    <s v="18000.00000000"/>
    <s v="0"/>
    <s v="2016-12-31 00:00:00.000"/>
    <s v="105"/>
    <s v="EDIFICACIONES NO EXPLOTADAS"/>
    <s v="N"/>
    <s v="SIN"/>
    <s v="NULL"/>
    <s v="NULL"/>
    <s v="N"/>
    <s v="N"/>
    <s v="2016-03-16 00:00:00.000"/>
    <n v="750000"/>
    <n v="403212.39"/>
    <s v="2017-10-30 00:00:00.000"/>
    <n v="293682"/>
    <s v="NULL"/>
    <s v="COMUN Y PROINDIVISO"/>
    <s v="C 19 5 13 P 5 HOSPITALIZACION CEN"/>
    <s v="PEREIRA"/>
    <s v="RISARALDA"/>
    <s v="COLOMBIA"/>
    <s v="2"/>
    <s v="TERRENO Y CONSTRUCCION"/>
    <s v="1"/>
    <s v="URBANO"/>
    <s v="9"/>
    <s v="EDIFICIO"/>
    <s v="4"/>
    <s v="INSTITUCIONAL"/>
    <s v="7"/>
    <s v="405005159"/>
    <s v="2012-05-29 00:00:00.000"/>
    <s v="0"/>
    <s v="1"/>
    <s v="."/>
    <s v="010500410141905"/>
    <s v="29074415"/>
    <s v="0.00900000"/>
    <s v="26 COPROPIETARIOS"/>
    <s v="102.00000000"/>
    <s v="14"/>
    <s v="FACTURA IMPUESTO PREDIAL"/>
    <s v="374.00000000"/>
    <s v="16"/>
    <s v="FACTURA IMPUESTO PREDIAL"/>
    <s v="1986"/>
    <s v="5"/>
    <s v="ESTRATO 5"/>
    <s v="7"/>
    <x v="3"/>
    <s v="2012-05-29 00:00:00.000"/>
    <s v="750000.00"/>
    <s v="2017-10-30 00:00:00.000"/>
    <s v="0.00"/>
    <s v="2016-03-10 00:00:00.000"/>
    <s v="2016-03-10 00:00:00.000"/>
    <s v="DACION EN PAGO"/>
  </r>
  <r>
    <s v="6600"/>
    <x v="25"/>
    <s v="11"/>
    <s v="TERRENOS"/>
    <s v="308"/>
    <s v="308001"/>
    <s v="Terrenos Urbanos"/>
    <n v="41056"/>
    <s v="2015-10-26 00:00:00.000"/>
    <s v="1993-12-31 00:00:00.000"/>
    <n v="8030217.9199999999"/>
    <n v="0"/>
    <s v="899999239"/>
    <s v="INSTITUTO COLOMBIANO DE BIENESTAR FAMILIAR"/>
    <s v="ESTADO ACTIVOS NULA"/>
    <s v="OCUPADO BODEGA"/>
    <s v="29001"/>
    <s v="6600 - TERRENOS"/>
    <s v="0.00000000"/>
    <s v="0"/>
    <s v="2016-12-31 00:00:00.000"/>
    <s v="1"/>
    <s v="TERRENOS URBANOS"/>
    <s v="N"/>
    <s v="SIN"/>
    <s v="."/>
    <s v="."/>
    <s v="N"/>
    <s v="N"/>
    <s v="2015-10-26 00:00:00.000"/>
    <n v="111780761"/>
    <n v="103750543.08"/>
    <s v="2017-10-30 00:00:00.000"/>
    <n v="41056"/>
    <s v="NULL"/>
    <s v="BODEGA MERCASA"/>
    <s v="L G2 7  MERCASA"/>
    <s v="PEREIRA"/>
    <s v="RISARALDA"/>
    <s v="COLOMBIA"/>
    <s v="2"/>
    <s v="TERRENO Y CONSTRUCCION"/>
    <s v="1"/>
    <s v="URBANO"/>
    <s v="8"/>
    <s v="BODEGA"/>
    <s v="4"/>
    <s v="INSTITUCIONAL"/>
    <s v="3"/>
    <s v="3785"/>
    <s v="1993-06-30 00:00:00.000"/>
    <s v="1"/>
    <s v="1"/>
    <s v="."/>
    <s v="010906370083901"/>
    <s v="29077073"/>
    <s v="100.00000000"/>
    <s v="."/>
    <s v="588.00000000"/>
    <s v="2"/>
    <s v="ESCRITURA PUBLICA"/>
    <s v="0.00000000"/>
    <s v="8"/>
    <s v="ESCRITURA PUBLICA"/>
    <s v="0"/>
    <s v="5"/>
    <s v="ESTRATO 5"/>
    <s v="1"/>
    <x v="0"/>
    <s v="2009-12-31 00:00:00.000"/>
    <s v="111780761.00"/>
    <s v="2017-10-30 00:00:00.000"/>
    <s v="22489000.00"/>
    <s v="2012-12-24 00:00:00.000"/>
    <s v="1993-12-31 00:00:00.000"/>
    <s v="COMPRA"/>
  </r>
  <r>
    <s v="6600"/>
    <x v="25"/>
    <s v="02"/>
    <s v="RECIBIDOS EN DACION DE PAGO"/>
    <s v="301"/>
    <s v="301008"/>
    <s v="Edificaciones No Explotadas"/>
    <n v="293684"/>
    <s v="2016-03-10 00:00:00.000"/>
    <s v="2016-03-10 00:00:00.000"/>
    <n v="346787.61"/>
    <n v="0"/>
    <s v="899999239"/>
    <s v="INSTITUTO COLOMBIANO DE BIENESTAR FAMILIAR"/>
    <s v="BUENO"/>
    <s v="CLINICA RISARALDA S.A. MATRICULA INMOBILIARIA NO. 290-78354"/>
    <s v="29006"/>
    <s v="6600 - BODEGA DE RECIBIDOS EN DACION DE PAGO"/>
    <s v="18000.00000000"/>
    <s v="0"/>
    <s v="2016-12-31 00:00:00.000"/>
    <s v="105"/>
    <s v="EDIFICACIONES NO EXPLOTADAS"/>
    <s v="N"/>
    <s v="SIN"/>
    <s v="NULL"/>
    <s v="NULL"/>
    <s v="N"/>
    <s v="N"/>
    <s v="2016-03-16 00:00:00.000"/>
    <n v="40000"/>
    <n v="-306787.61"/>
    <s v="2017-10-30 00:00:00.000"/>
    <n v="293684"/>
    <s v="NULL"/>
    <s v="COMUN Y PROINDIVISO"/>
    <s v="C 19 5 33 43 CON 601"/>
    <s v="PEREIRA"/>
    <s v="RISARALDA"/>
    <s v="COLOMBIA"/>
    <s v="2"/>
    <s v="TERRENO Y CONSTRUCCION"/>
    <s v="1"/>
    <s v="URBANO"/>
    <s v="9"/>
    <s v="EDIFICIO"/>
    <s v="4"/>
    <s v="INSTITUCIONAL"/>
    <s v="7"/>
    <s v="405005159"/>
    <s v="2012-05-29 00:00:00.000"/>
    <s v="0"/>
    <s v="1"/>
    <s v="."/>
    <s v="010500410176904"/>
    <s v="29078354"/>
    <s v="0.00900000"/>
    <s v="26 COPROPIETARIOS"/>
    <s v="5.00000000"/>
    <s v="14"/>
    <s v="FACTURA IMPUESTO PREDIAL"/>
    <s v="24.00000000"/>
    <s v="16"/>
    <s v="FACTURA IMPUESTO PREDIAL"/>
    <s v="1986"/>
    <s v="5"/>
    <s v="ESTRATO 5"/>
    <s v="7"/>
    <x v="3"/>
    <s v="2012-05-29 00:00:00.000"/>
    <s v="40000.00"/>
    <s v="2017-10-30 00:00:00.000"/>
    <s v="0.00"/>
    <s v="2016-03-10 00:00:00.000"/>
    <s v="2016-03-10 00:00:00.000"/>
    <s v="DACION EN PAGO"/>
  </r>
  <r>
    <s v="6600"/>
    <x v="25"/>
    <s v="02"/>
    <s v="RECIBIDOS EN DACION DE PAGO"/>
    <s v="304"/>
    <s v="304001"/>
    <s v="Bodegas y Hangares"/>
    <n v="302320"/>
    <s v="2016-11-22 00:00:00.000"/>
    <s v="2016-11-22 00:00:00.000"/>
    <n v="6262117"/>
    <n v="0"/>
    <s v="899999239"/>
    <s v="INSTITUTO COLOMBIANO DE BIENESTAR FAMILIAR"/>
    <s v="BUENO"/>
    <s v="."/>
    <s v="29006"/>
    <s v="6600 - BODEGA DE RECIBIDOS EN DACION DE PAGO"/>
    <s v="18000.00000000"/>
    <s v="0"/>
    <s v="2017-12-31 00:00:00.000"/>
    <s v="16"/>
    <s v="EDIF. - BODEGAS Y HANGARES"/>
    <s v="D"/>
    <s v="SIN"/>
    <s v="NULL"/>
    <s v="NULL"/>
    <s v="N"/>
    <s v="N"/>
    <s v="2016-11-22 00:00:00.000"/>
    <n v="0"/>
    <s v="NULL"/>
    <s v="2016-11-22 00:00:00.000"/>
    <n v="302320"/>
    <s v="NULL"/>
    <s v="MUEBLES PEREIRA LA ROMELIA"/>
    <s v="CARRERA 16 NO. 79-34"/>
    <s v="DOSQUEBRADAS"/>
    <s v="RISARALDA"/>
    <s v="COLOMBIA"/>
    <s v="0"/>
    <s v="CLASE DE INMUEBLE NULA"/>
    <s v="0"/>
    <s v="UBICACION NULA"/>
    <s v="0"/>
    <s v="TIPO DE INMUEBLE NULO"/>
    <s v="0"/>
    <s v="DESTINACION ECONOMICA NULA"/>
    <s v="10"/>
    <s v="1045"/>
    <s v="2008-07-10 00:00:00.000"/>
    <s v="0"/>
    <s v="170"/>
    <s v="."/>
    <m/>
    <s v="29439478"/>
    <s v="0.93000000"/>
    <s v="34 COPROPIETARIOS"/>
    <s v="1681.00000000"/>
    <s v="4"/>
    <s v="BOLETIN CATASTRAL"/>
    <s v="0.00000000"/>
    <s v="0"/>
    <s v="FUENTE DE INFORMACION FISICA EDIFICACION NULA"/>
    <s v="0"/>
    <s v="0"/>
    <s v="ESTRATO NULO"/>
    <s v="7"/>
    <x v="3"/>
    <s v="2016-11-28 09:28:25.193"/>
    <s v="0.00"/>
    <s v="2016-11-22 00:00:00.000"/>
    <s v="0.00"/>
    <s v="2016-11-22 00:00:00.000"/>
    <s v="2016-11-22 00:00:00.000"/>
    <s v="DACION EN PAGO"/>
  </r>
  <r>
    <s v="6600"/>
    <x v="25"/>
    <s v="10"/>
    <s v="NO EXPLOTADOS"/>
    <s v="308"/>
    <s v="308007"/>
    <s v="Terrenos 4"/>
    <n v="189858"/>
    <s v="2011-11-21 00:00:00.000"/>
    <s v="2007-12-19 00:00:00.000"/>
    <n v="6689304"/>
    <n v="0"/>
    <s v="899999239"/>
    <s v="INSTITUTO COLOMBIANO DE BIENESTAR FAMILIAR"/>
    <s v="BUENO"/>
    <s v="BUENO"/>
    <s v="29004"/>
    <s v="6600 - BODEGA DE NO EXPLOTADOS"/>
    <s v="0.00000000"/>
    <s v="0"/>
    <s v="2016-12-31 00:00:00.000"/>
    <s v="13"/>
    <s v="TERRENOS NO EXPLOTADOS"/>
    <s v="N"/>
    <s v="SIN"/>
    <s v="NULL"/>
    <s v="SANTA ROSA DE CABAL"/>
    <s v="N"/>
    <s v="N"/>
    <s v="2015-10-27 00:00:00.000"/>
    <n v="26430696"/>
    <n v="9870696"/>
    <s v="2014-12-18 00:00:00.000"/>
    <n v="189858"/>
    <s v="NULL"/>
    <s v="SANTA ROSA DE CABAL"/>
    <s v="K 22B 30 51 Mz M Cs 234"/>
    <s v="SANTA ROSA DE CABAL"/>
    <s v="RISARALDA"/>
    <s v="COLOMBIA"/>
    <s v="2"/>
    <s v="TERRENO Y CONSTRUCCION"/>
    <s v="1"/>
    <s v="URBANO"/>
    <s v="1"/>
    <s v="CASA"/>
    <s v="1"/>
    <s v="RESIDENCIAL"/>
    <s v="3"/>
    <s v="1292"/>
    <s v="2007-06-19 00:00:00.000"/>
    <s v="1"/>
    <s v="682"/>
    <s v="."/>
    <s v="010301840005000"/>
    <s v="29657957"/>
    <s v="100.00000000"/>
    <s v="."/>
    <s v="72.00000000"/>
    <s v="4"/>
    <s v="BOLETIN CATASTRAL"/>
    <s v="0.00000000"/>
    <s v="8"/>
    <s v="ESCRITURA PUBLICA"/>
    <s v="0"/>
    <s v="1"/>
    <s v="ESTRATO 1"/>
    <s v="4"/>
    <x v="2"/>
    <s v="2009-12-31 00:00:00.000"/>
    <s v="16560000.00"/>
    <s v="2014-12-18 00:00:00.000"/>
    <s v="3042000.00"/>
    <s v="2012-12-24 00:00:00.000"/>
    <s v="2007-12-19 00:00:00.000"/>
    <s v="VOCACION HEREDITARIA"/>
  </r>
  <r>
    <s v="6600"/>
    <x v="25"/>
    <s v="02"/>
    <s v="RECIBIDOS EN DACION DE PAGO"/>
    <s v="308"/>
    <s v="308007"/>
    <s v="Terrenos 4"/>
    <n v="208188"/>
    <s v="2012-12-26 00:00:00.000"/>
    <s v="2012-12-26 00:00:00.000"/>
    <n v="4134678"/>
    <n v="0"/>
    <s v="899999239"/>
    <s v="INSTITUTO COLOMBIANO DE BIENESTAR FAMILIAR"/>
    <s v="BUENO"/>
    <s v="PARTICIPACION PROVEEDORES DE CUEROS Y SEBOS PARQUE INDUSTRIAL LOTE 2"/>
    <s v="29006"/>
    <s v="6600 - BODEGA DE RECIBIDOS EN DACION DE PAGO"/>
    <s v="0.00000000"/>
    <s v="0"/>
    <s v="2016-12-31 00:00:00.000"/>
    <s v="13"/>
    <s v="TERRENOS NO EXPLOTADOS"/>
    <s v="N"/>
    <s v="SIN"/>
    <s v="NULL"/>
    <s v="NULL"/>
    <s v="N"/>
    <s v="N"/>
    <s v="2016-11-24 00:00:00.000"/>
    <n v="20990"/>
    <n v="-4113688"/>
    <s v="2017-10-30 00:00:00.000"/>
    <n v="208188"/>
    <s v="NULL"/>
    <s v="COMUN Y PROINDIVISO"/>
    <s v="Cs 2 EL BOSQUE LLANO GRANDE"/>
    <s v="PEREIRA"/>
    <s v="RISARALDA"/>
    <s v="COLOMBIA"/>
    <s v="1"/>
    <s v="TERRENO"/>
    <s v="1"/>
    <s v="URBANO"/>
    <s v="10"/>
    <s v="LOTE DE TERRENO"/>
    <s v="5"/>
    <s v="INDUSTRIAL"/>
    <s v="7"/>
    <s v="440010162"/>
    <s v="2006-06-28 00:00:00.000"/>
    <s v="0"/>
    <s v="1"/>
    <s v="."/>
    <s v="000900050532000"/>
    <s v="290108719"/>
    <s v="0.15400000"/>
    <s v="52 COPROPIETARIOS"/>
    <s v="7450.64000000"/>
    <s v="7"/>
    <s v="AUTO"/>
    <s v="0.00000000"/>
    <s v="11"/>
    <s v="AUTO"/>
    <s v="0"/>
    <s v="3"/>
    <s v="ESTRATO 3"/>
    <s v="7"/>
    <x v="3"/>
    <s v="2006-06-28 00:00:00.000"/>
    <s v="20990000.00"/>
    <s v="2017-10-30 00:00:00.000"/>
    <s v="0.00"/>
    <s v="2012-12-26 00:00:00.000"/>
    <s v="2012-12-26 00:00:00.000"/>
    <s v="DACION EN PAGO"/>
  </r>
  <r>
    <s v="6600"/>
    <x v="25"/>
    <s v="12"/>
    <s v="EDIFICACIONES"/>
    <s v="301"/>
    <s v="301001"/>
    <s v="Edificaciones y Casas"/>
    <n v="217700"/>
    <s v="2013-10-01 00:00:00.000"/>
    <s v="2013-05-24 00:00:00.000"/>
    <n v="35954252.399999999"/>
    <n v="3313783.39"/>
    <s v="899999239"/>
    <s v="INSTITUTO COLOMBIANO DE BIENESTAR FAMILIAR"/>
    <s v="ESTADO ACTIVOS NULA"/>
    <s v="OBRA REALIZADA CENTRO ZONAL LA VIRGINIA  MEDIANTE CONV. 187/2009"/>
    <s v="29002"/>
    <s v="6600 - EDIFICACIONES"/>
    <s v="18000.00000000"/>
    <s v="1659"/>
    <s v="2017-12-31 00:00:00.000"/>
    <s v="8"/>
    <s v="EDIF. - CASAS Y EDIFICIOS-"/>
    <s v="D"/>
    <s v="SIN"/>
    <s v="CONVENIO  # 187 2009"/>
    <s v="NULL"/>
    <s v="N"/>
    <s v="N"/>
    <s v="2015-10-26 00:00:00.000"/>
    <n v="33779020.259999998"/>
    <n v="-16660469.9"/>
    <s v="2015-06-05 00:00:00.000"/>
    <n v="217700"/>
    <s v="41054"/>
    <s v="CENTRO ZONAL LA VIRGINIA NIT 800,213,413-5"/>
    <s v="KR 6 10-28"/>
    <s v="LA VIRGINIA"/>
    <s v="RISARALDA"/>
    <s v="COLOMBIA"/>
    <s v="2"/>
    <s v="TERRENO Y CONSTRUCCION"/>
    <s v="1"/>
    <s v="URBANO"/>
    <s v="1"/>
    <s v="CASA"/>
    <s v="3"/>
    <s v="OFICINAS"/>
    <s v="3"/>
    <s v="5948"/>
    <s v="2005-10-26 00:00:00.000"/>
    <s v="1"/>
    <s v="1"/>
    <s v="."/>
    <s v="10100360001000"/>
    <s v="290111675"/>
    <s v="100.00000000"/>
    <s v="."/>
    <s v="139.00000000"/>
    <s v="2"/>
    <s v="ESCRITURA PUBLICA"/>
    <s v="139.00000000"/>
    <s v="8"/>
    <s v="ESCRITURA PUBLICA"/>
    <s v="1994"/>
    <s v="3"/>
    <s v="ESTRATO 3"/>
    <s v="1"/>
    <x v="0"/>
    <s v="2009-12-31 00:00:00.000"/>
    <s v="105400000.00"/>
    <s v="2015-04-23 00:00:00.000"/>
    <s v="0.00"/>
    <s v="2013-05-24 00:00:00.000"/>
    <s v="2013-05-24 00:00:00.000"/>
    <s v="COMPRA"/>
  </r>
  <r>
    <s v="6600"/>
    <x v="25"/>
    <s v="02"/>
    <s v="RECIBIDOS EN DACION DE PAGO"/>
    <s v="308"/>
    <s v="308007"/>
    <s v="Terrenos 4"/>
    <n v="189571"/>
    <s v="2011-10-01 00:00:00.000"/>
    <s v="2006-12-27 00:00:00.000"/>
    <n v="1950009.5"/>
    <n v="0"/>
    <s v="899999239"/>
    <s v="INSTITUTO COLOMBIANO DE BIENESTAR FAMILIAR"/>
    <s v="BUENO"/>
    <s v="BUENO"/>
    <s v="29006"/>
    <s v="6600 - BODEGA DE RECIBIDOS EN DACION DE PAGO"/>
    <s v="0.00000000"/>
    <s v="0"/>
    <s v="2016-12-31 00:00:00.000"/>
    <s v="13"/>
    <s v="TERRENOS NO EXPLOTADOS"/>
    <s v="N"/>
    <s v="SIN"/>
    <s v="NULL"/>
    <s v="NULL"/>
    <s v="S"/>
    <s v="N"/>
    <s v="2016-11-24 00:00:00.000"/>
    <n v="0"/>
    <n v="0"/>
    <s v="2006-12-27 00:00:00.000"/>
    <n v="189571"/>
    <s v="NULL"/>
    <s v="COMUN Y PROINDIVISO"/>
    <s v="PENAS BLANCAS Lo 1"/>
    <s v="PEREIRA"/>
    <s v="RISARALDA"/>
    <s v="COLOMBIA"/>
    <s v="1"/>
    <s v="TERRENO"/>
    <s v="2"/>
    <s v="RURAL"/>
    <s v="10"/>
    <s v="LOTE DE TERRENO"/>
    <s v="5"/>
    <s v="INDUSTRIAL"/>
    <s v="7"/>
    <s v="290-160685"/>
    <s v="2008-12-30 00:00:00.000"/>
    <s v="0"/>
    <s v="1"/>
    <s v="."/>
    <s v="000800020023000"/>
    <s v="290160685"/>
    <s v="0.43000000"/>
    <s v="."/>
    <s v="8582.00000000"/>
    <s v="7"/>
    <s v="AUTO"/>
    <s v="0.00000000"/>
    <s v="11"/>
    <s v="AUTO"/>
    <s v="0"/>
    <s v="3"/>
    <s v="ESTRATO 3"/>
    <s v="7"/>
    <x v="3"/>
    <s v="2011-10-01 00:00:00.000"/>
    <s v="0.00"/>
    <s v="2010-02-01 00:00:00.000"/>
    <s v="106483.21"/>
    <s v="2012-04-18 00:00:00.000"/>
    <s v="2006-12-27 00:00:00.000"/>
    <s v="DACION EN PAGO"/>
  </r>
  <r>
    <s v="6600"/>
    <x v="25"/>
    <s v="02"/>
    <s v="RECIBIDOS EN DACION DE PAGO"/>
    <s v="308"/>
    <s v="308007"/>
    <s v="Terrenos 4"/>
    <n v="189572"/>
    <s v="2011-10-01 00:00:00.000"/>
    <s v="2006-12-27 00:00:00.000"/>
    <n v="1950009.5"/>
    <n v="0"/>
    <s v="899999239"/>
    <s v="INSTITUTO COLOMBIANO DE BIENESTAR FAMILIAR"/>
    <s v="BUENO"/>
    <s v="BUENO"/>
    <s v="29006"/>
    <s v="6600 - BODEGA DE RECIBIDOS EN DACION DE PAGO"/>
    <s v="0.00000000"/>
    <s v="0"/>
    <s v="2016-12-31 00:00:00.000"/>
    <s v="13"/>
    <s v="TERRENOS NO EXPLOTADOS"/>
    <s v="N"/>
    <s v="SIN"/>
    <s v="NULL"/>
    <s v="NULL"/>
    <s v="N"/>
    <s v="N"/>
    <s v="2016-11-24 00:00:00.000"/>
    <n v="0"/>
    <n v="0"/>
    <s v="2006-12-27 00:00:00.000"/>
    <n v="189572"/>
    <s v="NULL"/>
    <s v="COMUN Y PROINDIVISO"/>
    <s v="PENAS BLANCAS Lo 2"/>
    <s v="PEREIRA"/>
    <s v="RISARALDA"/>
    <s v="COLOMBIA"/>
    <s v="1"/>
    <s v="TERRENO"/>
    <s v="2"/>
    <s v="RURAL"/>
    <s v="10"/>
    <s v="LOTE DE TERRENO"/>
    <s v="5"/>
    <s v="INDUSTRIAL"/>
    <s v="7"/>
    <s v="670-000547"/>
    <s v="2006-12-27 00:00:00.000"/>
    <s v="0"/>
    <s v="1"/>
    <s v="."/>
    <s v="000800020130000"/>
    <s v="290160686"/>
    <s v="0.43000000"/>
    <s v="."/>
    <s v="9543.00000000"/>
    <s v="7"/>
    <s v="AUTO"/>
    <s v="0.00000000"/>
    <s v="11"/>
    <s v="AUTO"/>
    <s v="0"/>
    <s v="3"/>
    <s v="ESTRATO 3"/>
    <s v="7"/>
    <x v="3"/>
    <s v="2011-10-01 00:00:00.000"/>
    <s v="0.00"/>
    <s v="2010-02-01 00:00:00.000"/>
    <s v="6736734.58"/>
    <s v="2012-04-18 00:00:00.000"/>
    <s v="2006-12-27 00:00:00.000"/>
    <s v="DACION EN PAGO"/>
  </r>
  <r>
    <s v="6600"/>
    <x v="25"/>
    <s v="08"/>
    <s v="ENTREGADOS EN COMODATO A TERCEROS PRIVADOS"/>
    <s v="308"/>
    <s v="308010"/>
    <s v="Terrenos 6"/>
    <n v="189580"/>
    <s v="2015-10-26 00:00:00.000"/>
    <s v="1981-12-04 00:00:00.000"/>
    <n v="665219.03"/>
    <n v="0"/>
    <s v="899999239"/>
    <s v="INSTITUTO COLOMBIANO DE BIENESTAR FAMILIAR"/>
    <s v="BUENO"/>
    <s v="BUENO"/>
    <s v="29012"/>
    <s v="6600 - BODEGA DE ENTREGADOS EN COMODATO"/>
    <s v="0.00000000"/>
    <s v="0"/>
    <s v="2016-12-31 00:00:00.000"/>
    <s v="91"/>
    <s v="INMUEBLES EN COMODATO TERRENOS"/>
    <s v="N"/>
    <s v="SIN"/>
    <s v="NULL"/>
    <s v="NULL"/>
    <s v="N"/>
    <s v="N"/>
    <s v="2015-10-26 00:00:00.000"/>
    <n v="353956000"/>
    <n v="353290780.97000003"/>
    <s v="2017-10-30 00:00:00.000"/>
    <n v="189580"/>
    <s v="NULL"/>
    <s v="HOGAR INFANTIL PEREIRA"/>
    <s v="K 1 27 70"/>
    <s v="PEREIRA"/>
    <s v="RISARALDA"/>
    <s v="COLOMBIA"/>
    <s v="2"/>
    <s v="TERRENO Y CONSTRUCCION"/>
    <s v="1"/>
    <s v="URBANO"/>
    <s v="1"/>
    <s v="CASA"/>
    <s v="4"/>
    <s v="INSTITUCIONAL"/>
    <s v="3"/>
    <s v="1344"/>
    <s v="1978-09-12 00:00:00.000"/>
    <s v="4"/>
    <s v="1"/>
    <s v="."/>
    <s v="010400750014000"/>
    <s v="2900023525"/>
    <s v="100.00000000"/>
    <s v="."/>
    <s v="1654.00000000"/>
    <s v="2"/>
    <s v="ESCRITURA PUBLICA"/>
    <s v="0.00000000"/>
    <s v="8"/>
    <s v="ESCRITURA PUBLICA"/>
    <s v="0"/>
    <s v="2"/>
    <s v="ESTRATO 2"/>
    <s v="5"/>
    <x v="1"/>
    <s v="2011-10-01 00:00:00.000"/>
    <s v="353956000.00"/>
    <s v="2017-10-30 00:00:00.000"/>
    <s v="151819000.00"/>
    <s v="2012-12-20 00:00:00.000"/>
    <s v="1981-12-04 00:00:00.000"/>
    <s v="COMPRA"/>
  </r>
  <r>
    <s v="6600"/>
    <x v="25"/>
    <s v="02"/>
    <s v="RECIBIDOS EN DACION DE PAGO"/>
    <s v="301"/>
    <s v="301008"/>
    <s v="Edificaciones No Explotadas"/>
    <n v="296316"/>
    <s v="2016-06-29 00:00:00.000"/>
    <s v="2016-06-29 00:00:00.000"/>
    <n v="7989962"/>
    <n v="0"/>
    <s v="899999239"/>
    <s v="INSTITUTO COLOMBIANO DE BIENESTAR FAMILIAR"/>
    <s v="REGULAR"/>
    <s v="TORINO LTDA  MATRICULA INMOBILIARIA NO. 290-83249"/>
    <s v="29006"/>
    <s v="6600 - BODEGA DE RECIBIDOS EN DACION DE PAGO"/>
    <s v="18000.00000000"/>
    <s v="0"/>
    <s v="2016-12-31 00:00:00.000"/>
    <s v="105"/>
    <s v="EDIFICACIONES NO EXPLOTADAS"/>
    <s v="N"/>
    <s v="SIN"/>
    <s v="NULL"/>
    <s v="NULL"/>
    <s v="N"/>
    <s v="N"/>
    <s v="2016-11-24 00:00:00.000"/>
    <n v="0"/>
    <s v="NULL"/>
    <s v="2016-06-29 00:00:00.000"/>
    <n v="296316"/>
    <s v="NULL"/>
    <s v="COMUN Y PROINDIVISO"/>
    <s v="K 16 97  04 CS H 7 BELMONTE"/>
    <s v="PEREIRA"/>
    <s v="RISARALDA"/>
    <s v="COLOMBIA"/>
    <s v="2"/>
    <s v="TERRENO Y CONSTRUCCION"/>
    <s v="1"/>
    <s v="URBANO"/>
    <s v="8"/>
    <s v="BODEGA"/>
    <s v="2"/>
    <s v="COMERCIAL"/>
    <s v="5"/>
    <s v="005"/>
    <s v="1999-12-09 00:00:00.000"/>
    <s v="0"/>
    <s v="1"/>
    <s v="."/>
    <s v="10957400060000"/>
    <s v="2902983249"/>
    <s v="0.94000000"/>
    <s v="NOVENTA Y CINCO  CO-PROPIETARIOS"/>
    <s v="3241.00000000"/>
    <s v="5"/>
    <s v="ACTA"/>
    <s v="1085.00000000"/>
    <s v="9"/>
    <s v="ACTA"/>
    <s v="1986"/>
    <s v="4"/>
    <s v="ESTRATO 4"/>
    <s v="7"/>
    <x v="3"/>
    <s v="2011-10-01 00:00:00.000"/>
    <s v="0.00"/>
    <s v="2016-06-29 00:00:00.000"/>
    <s v="0.00"/>
    <s v="2016-06-29 00:00:00.000"/>
    <s v="2016-06-29 00:00:00.000"/>
    <s v="DACION EN PAGO"/>
  </r>
  <r>
    <s v="8800"/>
    <x v="26"/>
    <s v="08"/>
    <s v="ENTREGADOS EN COMODATO A TERCEROS PRIVADOS"/>
    <s v="308"/>
    <s v="308010"/>
    <s v="Terrenos 6"/>
    <n v="40430"/>
    <s v="2011-08-25 00:00:00.000"/>
    <s v="1978-05-30 00:00:00.000"/>
    <n v="890833"/>
    <n v="0"/>
    <s v="899999239"/>
    <s v="INSTITUTO COLOMBIANO DE BIENESTAR FAMILIAR"/>
    <s v="ESTADO ACTIVOS NULA"/>
    <s v="BUENO"/>
    <s v="14012"/>
    <s v="88 BODEGA DE ENTREGADOS EN COMODATO"/>
    <s v="0.00000000"/>
    <s v="0"/>
    <s v="2016-12-31 00:00:00.000"/>
    <s v="91"/>
    <s v="INMUEBLES EN COMODATO TERRENOS"/>
    <s v="N"/>
    <s v="SIN"/>
    <s v="."/>
    <s v="."/>
    <s v="S"/>
    <s v="S"/>
    <s v="2015-11-25 00:00:00.000"/>
    <n v="479109167"/>
    <n v="239109167"/>
    <s v="2016-03-22 00:00:00.000"/>
    <n v="40430"/>
    <s v="NULL"/>
    <s v="HOGAR MULTIPLE MAR DE COLORES- SEA COLORS (SANTANA)"/>
    <s v="C 7A 7A 81"/>
    <s v="SAN ANDRÉS"/>
    <s v="SAN ANDRÉS"/>
    <s v="COLOMBIA"/>
    <s v="1"/>
    <s v="TERRENO"/>
    <s v="2"/>
    <s v="RURAL"/>
    <s v="10"/>
    <s v="LOTE DE TERRENO"/>
    <s v="4"/>
    <s v="INSTITUCIONAL"/>
    <s v="3"/>
    <s v="NO.247"/>
    <s v="1978-05-30 00:00:00.000"/>
    <s v="1"/>
    <s v="1"/>
    <s v="."/>
    <s v="010002810007000"/>
    <s v="4507774"/>
    <s v="100.00000000"/>
    <s v="."/>
    <s v="2000.00000000"/>
    <s v="2"/>
    <s v="ESCRITURA PUBLICA"/>
    <s v="0.00000000"/>
    <s v="2"/>
    <s v="TITULO DE PROPIEDAD"/>
    <s v="0"/>
    <s v="3"/>
    <s v="ESTRATO 3"/>
    <s v="5"/>
    <x v="1"/>
    <s v="2012-06-21 00:00:00.000"/>
    <s v="240000000.00"/>
    <s v="2016-03-22 00:00:00.000"/>
    <s v="61224000.00"/>
    <s v="2008-11-01 00:00:00.000"/>
    <s v="1978-05-30 00:00:00.000"/>
    <s v="COMPRA"/>
  </r>
  <r>
    <s v="8800"/>
    <x v="26"/>
    <s v="10"/>
    <s v="NO EXPLOTADOS"/>
    <s v="308"/>
    <s v="308010"/>
    <s v="Terrenos 6"/>
    <n v="40437"/>
    <s v="2011-08-25 00:00:00.000"/>
    <s v="1978-05-30 00:00:00.000"/>
    <n v="1484681"/>
    <n v="0"/>
    <s v="899999239"/>
    <s v="INSTITUTO COLOMBIANO DE BIENESTAR FAMILIAR"/>
    <s v="ESTADO ACTIVOS NULA"/>
    <s v="BUENO"/>
    <s v="14004"/>
    <s v="88 BODEGA DE NO EXPLOTADOS"/>
    <s v="0.00000000"/>
    <s v="0"/>
    <s v="2016-12-31 00:00:00.000"/>
    <s v="13"/>
    <s v="TERRENOS NO EXPLOTADOS"/>
    <s v="N"/>
    <s v="SIN"/>
    <s v="."/>
    <s v="."/>
    <s v="S"/>
    <s v="N"/>
    <s v="2015-11-25 00:00:00.000"/>
    <n v="280440000"/>
    <n v="278955319"/>
    <s v="2016-08-19 00:00:00.000"/>
    <n v="40437"/>
    <s v="NULL"/>
    <s v="DESOCUPADO"/>
    <s v="BAY"/>
    <s v="SAN ANDRÉS"/>
    <s v="SAN ANDRÉS"/>
    <s v="COLOMBIA"/>
    <s v="2"/>
    <s v="TERRENO Y CONSTRUCCION"/>
    <s v="1"/>
    <s v="URBANO"/>
    <s v="1"/>
    <s v="CASA"/>
    <s v="4"/>
    <s v="INSTITUCIONAL"/>
    <s v="3"/>
    <s v="246"/>
    <s v="1978-05-30 00:00:00.000"/>
    <s v="1"/>
    <s v="1"/>
    <s v="."/>
    <s v="010000000402010"/>
    <s v="4509246"/>
    <s v="100.00000000"/>
    <s v="."/>
    <s v="2962.75000000"/>
    <s v="2"/>
    <s v="ESCRITURA PUBLICA"/>
    <s v="0.00000000"/>
    <s v="2"/>
    <s v="TITULO DE PROPIEDAD"/>
    <s v="0"/>
    <s v="2"/>
    <s v="ESTRATO 2"/>
    <s v="2"/>
    <x v="5"/>
    <s v="2008-12-31 00:00:00.000"/>
    <s v="280440000.00"/>
    <s v="2016-08-19 00:00:00.000"/>
    <s v="52101000.00"/>
    <s v="2011-08-25 00:00:00.000"/>
    <s v="1978-05-30 00:00:00.000"/>
    <s v="COMPRA"/>
  </r>
  <r>
    <s v="8800"/>
    <x v="26"/>
    <s v="08"/>
    <s v="ENTREGADOS EN COMODATO A TERCEROS PRIVADOS"/>
    <s v="308"/>
    <s v="308010"/>
    <s v="Terrenos 6"/>
    <n v="40474"/>
    <s v="2011-08-25 00:00:00.000"/>
    <s v="1979-04-02 00:00:00.000"/>
    <n v="1328770"/>
    <n v="0"/>
    <s v="899999239"/>
    <s v="INSTITUTO COLOMBIANO DE BIENESTAR FAMILIAR"/>
    <s v="ESTADO ACTIVOS NULA"/>
    <s v="BUENO"/>
    <s v="14012"/>
    <s v="88 BODEGA DE ENTREGADOS EN COMODATO"/>
    <s v="0.00000000"/>
    <s v="0"/>
    <s v="2016-12-31 00:00:00.000"/>
    <s v="91"/>
    <s v="INMUEBLES EN COMODATO TERRENOS"/>
    <s v="N"/>
    <s v="SIN"/>
    <s v="."/>
    <s v="."/>
    <s v="S"/>
    <s v="N"/>
    <s v="2015-11-25 00:00:00.000"/>
    <n v="1870506000"/>
    <n v="1869177230"/>
    <s v="2017-11-15 00:00:00.000"/>
    <n v="40474"/>
    <s v="NULL"/>
    <s v="CENTRO ESPECIAL ORANGE HILL"/>
    <s v="ORANGE HILL"/>
    <s v="SAN ANDRÉS"/>
    <s v="SAN ANDRÉS"/>
    <s v="COLOMBIA"/>
    <s v="2"/>
    <s v="TERRENO Y CONSTRUCCION"/>
    <s v="1"/>
    <s v="URBANO"/>
    <s v="12"/>
    <s v="OBRAS INFRAESTRUCTURA"/>
    <s v="4"/>
    <s v="INSTITUCIONAL"/>
    <s v="3"/>
    <s v="148"/>
    <s v="1979-04-20 00:00:00.000"/>
    <s v="1"/>
    <s v="1"/>
    <s v="."/>
    <s v="010000000300990"/>
    <s v="4509248"/>
    <s v="100.00000000"/>
    <s v="."/>
    <s v="8844.45000000"/>
    <s v="2"/>
    <s v="ESCRITURA PUBLICA"/>
    <s v="0.00000000"/>
    <s v="2"/>
    <s v="TITULO DE PROPIEDAD"/>
    <s v="0"/>
    <s v="3"/>
    <s v="ESTRATO 3"/>
    <s v="5"/>
    <x v="1"/>
    <s v="2011-12-31 00:00:00.000"/>
    <s v="1870506000.00"/>
    <s v="2017-11-15 00:00:00.000"/>
    <s v="38414780.00"/>
    <s v="2011-08-25 00:00:00.000"/>
    <s v="1979-04-02 00:00:00.000"/>
    <s v="COMPRA"/>
  </r>
  <r>
    <s v="8800"/>
    <x v="26"/>
    <s v="10"/>
    <s v="NO EXPLOTADOS"/>
    <s v="308"/>
    <s v="308001"/>
    <s v="Terrenos Urbanos"/>
    <n v="40476"/>
    <s v="2011-08-25 00:00:00.000"/>
    <s v="2005-12-12 00:00:00.000"/>
    <n v="3500000"/>
    <n v="0"/>
    <s v="899999239"/>
    <s v="INSTITUTO COLOMBIANO DE BIENESTAR FAMILIAR"/>
    <s v="ESTADO ACTIVOS NULA"/>
    <s v="BUENO"/>
    <s v="14004"/>
    <s v="88 BODEGA DE NO EXPLOTADOS"/>
    <s v="0.00000000"/>
    <s v="0"/>
    <s v="2016-12-31 00:00:00.000"/>
    <s v="13"/>
    <s v="TERRENOS NO EXPLOTADOS"/>
    <s v="N"/>
    <s v="SIN"/>
    <s v="."/>
    <s v="."/>
    <s v="S"/>
    <s v="N"/>
    <s v="2015-11-25 00:00:00.000"/>
    <n v="44263800"/>
    <n v="40763800"/>
    <s v="2017-11-15 00:00:00.000"/>
    <n v="40476"/>
    <s v="NULL"/>
    <s v=" LOTE DE TERRENO TOM HOOKER"/>
    <s v="TOM HOOKER"/>
    <s v="SAN ANDRÉS"/>
    <s v="SAN ANDRÉS"/>
    <s v="COLOMBIA"/>
    <s v="1"/>
    <s v="TERRENO"/>
    <s v="1"/>
    <s v="URBANO"/>
    <s v="10"/>
    <s v="LOTE DE TERRENO"/>
    <s v="4"/>
    <s v="INSTITUCIONAL"/>
    <s v="8"/>
    <s v="0132-01"/>
    <s v="2003-04-25 00:00:00.000"/>
    <s v="1"/>
    <s v="900"/>
    <s v="."/>
    <s v="000000060435000"/>
    <s v="4509968"/>
    <s v="100.00000000"/>
    <s v="."/>
    <s v="600.00000000"/>
    <s v="8"/>
    <s v="SENTENCIA"/>
    <s v="0.00000000"/>
    <s v="2"/>
    <s v="TITULO DE PROPIEDAD"/>
    <s v="0"/>
    <s v="2"/>
    <s v="ESTRATO 2"/>
    <s v="2"/>
    <x v="5"/>
    <s v="2008-12-11 16:36:04.207"/>
    <s v="44263800.00"/>
    <s v="2017-11-15 00:00:00.000"/>
    <s v="4023000.00"/>
    <s v="2008-11-01 00:00:00.000"/>
    <s v="2005-12-12 00:00:00.000"/>
    <s v="VOCACION HEREDITARIA"/>
  </r>
  <r>
    <s v="6800"/>
    <x v="27"/>
    <s v="10"/>
    <s v="NO EXPLOTADOS"/>
    <s v="308"/>
    <s v="308007"/>
    <s v="Terrenos 4"/>
    <n v="183162"/>
    <s v="2011-06-16 00:00:00.000"/>
    <s v="2011-06-16 00:00:00.000"/>
    <n v="6980939"/>
    <n v="0"/>
    <s v="91259939"/>
    <s v="CHRISTIAN HERNANDO ORDUZ ARGUELLO"/>
    <s v="ESTADO ACTIVOS NULA"/>
    <s v="BUENO"/>
    <s v="6004"/>
    <s v="6800 - BODEGA DE NO EXPLOTADOS"/>
    <s v="0.00000000"/>
    <s v="0"/>
    <s v="2016-12-31 00:00:00.000"/>
    <s v="13"/>
    <s v="TERRENOS NO EXPLOTADOS"/>
    <s v="N"/>
    <s v="SIN"/>
    <s v="."/>
    <s v="."/>
    <s v="N"/>
    <s v="N"/>
    <s v="2016-11-18 00:00:00.000"/>
    <n v="95904000"/>
    <n v="88923061"/>
    <s v="2017-11-30 00:00:00.000"/>
    <n v="183162"/>
    <s v="NULL"/>
    <s v="VOCACION HEREDITARIA DE CONTRATACION"/>
    <s v="DON BOSCO LAS HERMANAS"/>
    <s v="CONTRATACION"/>
    <s v="SANTANDER"/>
    <s v="COLOMBIA"/>
    <s v="2"/>
    <s v="TERRENO Y CONSTRUCCION"/>
    <s v="1"/>
    <s v="URBANO"/>
    <s v="1"/>
    <s v="CASA"/>
    <s v="1"/>
    <s v="RESIDENCIAL"/>
    <s v="3"/>
    <s v="6270"/>
    <s v="2010-11-09 00:00:00.000"/>
    <s v="7"/>
    <s v="1"/>
    <s v="."/>
    <s v="010000450004000"/>
    <s v="161839"/>
    <s v="100.00000000"/>
    <s v="."/>
    <s v="324.00000000"/>
    <s v="6"/>
    <s v="ACTO ADMINISTRATIVO"/>
    <s v="0.00000000"/>
    <s v="10"/>
    <s v="ACTO ADMINISTRATIVO"/>
    <s v="0"/>
    <s v="2"/>
    <s v="ESTRATO 2"/>
    <s v="4"/>
    <x v="2"/>
    <s v="2011-06-17 15:47:02.177"/>
    <s v="95904000.00"/>
    <s v="2017-10-30 00:00:00.000"/>
    <s v="0.00"/>
    <s v="2012-12-27 00:00:00.000"/>
    <s v="2011-06-16 00:00:00.000"/>
    <s v="VOCACION HEREDITARIA"/>
  </r>
  <r>
    <s v="6800"/>
    <x v="27"/>
    <s v="11"/>
    <s v="TERRENOS"/>
    <s v="308"/>
    <s v="308001"/>
    <s v="Terrenos Urbanos"/>
    <n v="40362"/>
    <s v="2015-11-19 00:00:00.000"/>
    <s v="1993-06-22 00:00:00.000"/>
    <n v="75058305"/>
    <n v="0"/>
    <s v="91259939"/>
    <s v="CHRISTIAN HERNANDO ORDUZ ARGUELLO"/>
    <s v="ESTADO ACTIVOS NULA"/>
    <s v="BUENO"/>
    <s v="6001"/>
    <s v="6800 - TERRENOS"/>
    <s v="0.00000000"/>
    <s v="0"/>
    <s v="2016-12-31 00:00:00.000"/>
    <s v="1"/>
    <s v="TERRENOS URBANOS"/>
    <s v="N"/>
    <s v="SIN"/>
    <s v="."/>
    <s v="."/>
    <s v="S"/>
    <s v="N"/>
    <s v="2016-11-18 00:00:00.000"/>
    <n v="217511561"/>
    <n v="142453256"/>
    <s v="2017-11-30 00:00:00.000"/>
    <n v="40362"/>
    <s v="NULL"/>
    <s v="CENTRO ZONAL YARIGUIES"/>
    <s v="C 57 27 103 105     "/>
    <s v="BARRANCABERMEJA"/>
    <s v="SANTANDER"/>
    <s v="COLOMBIA"/>
    <s v="2"/>
    <s v="TERRENO Y CONSTRUCCION"/>
    <s v="1"/>
    <s v="URBANO"/>
    <s v="9"/>
    <s v="EDIFICIO"/>
    <s v="4"/>
    <s v="INSTITUCIONAL"/>
    <s v="3"/>
    <s v="2676"/>
    <s v="1993-06-22 00:00:00.000"/>
    <s v="4"/>
    <s v="1"/>
    <s v="."/>
    <s v="010201760014000"/>
    <s v="303681"/>
    <s v="100.00000000"/>
    <s v="."/>
    <s v="242.00000000"/>
    <s v="12"/>
    <s v="LEVANTAMIENTO TOPOGRAFICO"/>
    <s v="0.00000000"/>
    <s v="7"/>
    <s v="MEDICION APROXIMADA EN CAMPO"/>
    <s v="0"/>
    <s v="4"/>
    <s v="ESTRATO 4"/>
    <s v="1"/>
    <x v="0"/>
    <s v="2008-11-18 10:12:04.683"/>
    <s v="217511561.00"/>
    <s v="2017-11-30 00:00:00.000"/>
    <s v="34566400.00"/>
    <s v="2009-01-01 00:00:00.000"/>
    <s v="1993-06-22 00:00:00.000"/>
    <s v="COMPRA"/>
  </r>
  <r>
    <s v="6800"/>
    <x v="27"/>
    <s v="11"/>
    <s v="TERRENOS"/>
    <s v="308"/>
    <s v="308001"/>
    <s v="Terrenos Urbanos"/>
    <n v="176352"/>
    <s v="2017-07-31 00:00:00.000"/>
    <s v="2004-03-29 00:00:00.000"/>
    <n v="90069965"/>
    <n v="0"/>
    <s v="91259939"/>
    <s v="CHRISTIAN HERNANDO ORDUZ ARGUELLO"/>
    <s v="ESTADO ACTIVOS NULA"/>
    <s v="BUENO"/>
    <s v="6001"/>
    <s v="6800 - TERRENOS"/>
    <s v="0.00000000"/>
    <s v="0"/>
    <s v="2017-06-30 00:00:00.000"/>
    <s v="1"/>
    <s v="TERRENOS URBANOS"/>
    <s v="N"/>
    <s v="SIN"/>
    <s v="."/>
    <s v="."/>
    <s v="N"/>
    <s v="N"/>
    <s v="2017-07-31 00:00:00.000"/>
    <n v="211643524"/>
    <n v="121573559"/>
    <s v="2017-11-30 00:00:00.000"/>
    <n v="176352"/>
    <s v="NULL"/>
    <s v="CENTRO ZONAL SAN GIL"/>
    <s v="K 8 16 66  "/>
    <s v="SAN GIL"/>
    <s v="SANTANDER"/>
    <s v="COLOMBIA"/>
    <s v="2"/>
    <s v="TERRENO Y CONSTRUCCION"/>
    <s v="1"/>
    <s v="URBANO"/>
    <s v="9"/>
    <s v="EDIFICIO"/>
    <s v="4"/>
    <s v="INSTITUCIONAL"/>
    <s v="3"/>
    <s v="629"/>
    <s v="2004-03-09 00:00:00.000"/>
    <s v="4"/>
    <s v="679"/>
    <s v="."/>
    <s v="010000690015000"/>
    <s v="319675"/>
    <s v="100.00000000"/>
    <s v="."/>
    <s v="192.00000000"/>
    <s v="4"/>
    <s v="BOLETIN CATASTRAL"/>
    <s v="0.00000000"/>
    <s v="4"/>
    <s v="BOLETIN CATASTRAL"/>
    <s v="0"/>
    <s v="3"/>
    <s v="ESTRATO 3"/>
    <s v="2"/>
    <x v="5"/>
    <s v="2011-02-16 10:04:41.243"/>
    <s v="211643524.00"/>
    <s v="2017-10-30 00:00:00.000"/>
    <s v="39455200.00"/>
    <s v="2011-01-28 00:00:00.000"/>
    <s v="2004-03-29 00:00:00.000"/>
    <s v="COMPRA"/>
  </r>
  <r>
    <s v="6800"/>
    <x v="27"/>
    <s v="08"/>
    <s v="ENTREGADOS EN COMODATO A TERCEROS PRIVADOS"/>
    <s v="308"/>
    <s v="308010"/>
    <s v="Terrenos 6"/>
    <n v="40386"/>
    <s v="2012-10-30 00:00:00.000"/>
    <s v="1978-07-21 00:00:00.000"/>
    <n v="908055"/>
    <n v="0"/>
    <s v="91259939"/>
    <s v="CHRISTIAN HERNANDO ORDUZ ARGUELLO"/>
    <s v="ESTADO ACTIVOS NULA"/>
    <s v="BUENO"/>
    <s v="6012"/>
    <s v="6800 - BODEGA DE ENTREGADOS EN COMODATO"/>
    <s v="0.00000000"/>
    <s v="0"/>
    <s v="2016-12-31 00:00:00.000"/>
    <s v="91"/>
    <s v="INMUEBLES EN COMODATO TERRENOS"/>
    <s v="N"/>
    <s v="SIN"/>
    <s v="."/>
    <s v="."/>
    <s v="S"/>
    <s v="S"/>
    <s v="2016-11-18 00:00:00.000"/>
    <n v="170290817"/>
    <n v="84691381"/>
    <s v="2015-12-31 00:00:00.000"/>
    <n v="40386"/>
    <s v="NULL"/>
    <s v="HOGAR INFANTIL PELUSA"/>
    <s v="C 57 D 14 BQ F"/>
    <s v="BUCARAMANGA"/>
    <s v="SANTANDER"/>
    <s v="COLOMBIA"/>
    <s v="3"/>
    <s v="SOMETIDO A REGIMEN DE PROPIEDAD HORIZONTAL"/>
    <s v="1"/>
    <s v="URBANO"/>
    <s v="2"/>
    <s v="APARTAMENTO"/>
    <s v="4"/>
    <s v="INSTITUCIONAL"/>
    <s v="3"/>
    <s v="1962"/>
    <s v="1978-07-21 00:00:00.000"/>
    <s v="1"/>
    <s v="1"/>
    <s v="."/>
    <s v="010502770097901"/>
    <s v="3005811"/>
    <s v="100.00000000"/>
    <s v="."/>
    <s v="0.00000000"/>
    <s v="12"/>
    <s v="LEVANTAMIENTO TOPOGRAFICO"/>
    <s v="284.00000000"/>
    <s v="7"/>
    <s v="MEDICION APROXIMADA EN CAMPO"/>
    <s v="1978"/>
    <s v="4"/>
    <s v="ESTRATO 4"/>
    <s v="5"/>
    <x v="1"/>
    <s v="2008-11-26 14:11:13.790"/>
    <s v="0.00"/>
    <s v="2007-11-03 00:00:00.000"/>
    <s v="85599435.57"/>
    <s v="2015-12-31 00:00:00.000"/>
    <s v="1978-07-21 00:00:00.000"/>
    <s v="COMPRA"/>
  </r>
  <r>
    <s v="6800"/>
    <x v="27"/>
    <s v="11"/>
    <s v="TERRENOS"/>
    <s v="308"/>
    <s v="308001"/>
    <s v="Terrenos Urbanos"/>
    <n v="40356"/>
    <s v="2015-11-19 00:00:00.000"/>
    <s v="1980-03-10 00:00:00.000"/>
    <n v="17218375"/>
    <n v="0"/>
    <s v="91259939"/>
    <s v="CHRISTIAN HERNANDO ORDUZ ARGUELLO"/>
    <s v="ESTADO ACTIVOS NULA"/>
    <s v="BUENO"/>
    <s v="6001"/>
    <s v="6800 - TERRENOS"/>
    <s v="0.00000000"/>
    <s v="0"/>
    <s v="2016-12-31 00:00:00.000"/>
    <s v="1"/>
    <s v="TERRENOS URBANOS"/>
    <s v="N"/>
    <s v="SIN"/>
    <s v="229"/>
    <s v="."/>
    <s v="S"/>
    <s v="N"/>
    <s v="2016-11-18 00:00:00.000"/>
    <n v="819910755"/>
    <n v="401346190"/>
    <s v="2015-12-31 00:00:00.000"/>
    <n v="40356"/>
    <s v="NULL"/>
    <s v="  HOGAR  INFANTIL JOSE RAQUEL MERCADO"/>
    <s v="C 42 12 62 82"/>
    <s v="BUCARAMANGA"/>
    <s v="SANTANDER"/>
    <s v="COLOMBIA"/>
    <s v="2"/>
    <s v="TERRENO Y CONSTRUCCION"/>
    <s v="1"/>
    <s v="URBANO"/>
    <s v="9"/>
    <s v="EDIFICIO"/>
    <s v="4"/>
    <s v="INSTITUCIONAL"/>
    <s v="3"/>
    <s v="765"/>
    <s v="1980-03-10 00:00:00.000"/>
    <s v="2"/>
    <s v="1"/>
    <s v="."/>
    <s v="010101620001000"/>
    <s v="3008361"/>
    <s v="100.00000000"/>
    <s v="."/>
    <s v="958.00000000"/>
    <s v="12"/>
    <s v="LEVANTAMIENTO TOPOGRAFICO"/>
    <s v="0.00000000"/>
    <s v="7"/>
    <s v="MEDICION APROXIMADA EN CAMPO"/>
    <s v="0"/>
    <s v="3"/>
    <s v="ESTRATO 3"/>
    <s v="1"/>
    <x v="0"/>
    <s v="2008-11-12 10:57:36.430"/>
    <s v="229000000.00"/>
    <s v="2007-11-06 00:00:00.000"/>
    <s v="418564565.23"/>
    <s v="2015-12-31 00:00:00.000"/>
    <s v="1980-03-10 00:00:00.000"/>
    <s v="DONACION"/>
  </r>
  <r>
    <s v="6800"/>
    <x v="27"/>
    <s v="08"/>
    <s v="ENTREGADOS EN COMODATO A TERCEROS PRIVADOS"/>
    <s v="308"/>
    <s v="308010"/>
    <s v="Terrenos 6"/>
    <n v="40414"/>
    <s v="2012-10-30 00:00:00.000"/>
    <s v="1980-02-13 00:00:00.000"/>
    <n v="458118"/>
    <n v="0"/>
    <s v="91259939"/>
    <s v="CHRISTIAN HERNANDO ORDUZ ARGUELLO"/>
    <s v="ESTADO ACTIVOS NULA"/>
    <s v="BUENO"/>
    <s v="6012"/>
    <s v="6800 - BODEGA DE ENTREGADOS EN COMODATO"/>
    <s v="0.00000000"/>
    <s v="0"/>
    <s v="2016-12-31 00:00:00.000"/>
    <s v="91"/>
    <s v="INMUEBLES EN COMODATO TERRENOS"/>
    <s v="N"/>
    <s v="SIN"/>
    <s v="."/>
    <s v="."/>
    <s v="S"/>
    <s v="S"/>
    <s v="2016-11-18 00:00:00.000"/>
    <n v="45057882"/>
    <n v="22299882"/>
    <s v="2015-12-31 00:00:00.000"/>
    <n v="40414"/>
    <s v="NULL"/>
    <s v="HOGAR INFANTIL RIN RIN RENACUAJO"/>
    <s v="K 10 15 70"/>
    <s v="SABANA DE TORRES"/>
    <s v="SANTANDER"/>
    <s v="COLOMBIA"/>
    <s v="2"/>
    <s v="TERRENO Y CONSTRUCCION"/>
    <s v="1"/>
    <s v="URBANO"/>
    <s v="1"/>
    <s v="CASA"/>
    <s v="4"/>
    <s v="INSTITUCIONAL"/>
    <s v="3"/>
    <s v="391"/>
    <s v="1980-02-13 00:00:00.000"/>
    <s v="2"/>
    <s v="1"/>
    <s v="."/>
    <s v="010000430010000"/>
    <s v="3033584"/>
    <s v="100.00000000"/>
    <s v="."/>
    <s v="1242.00000000"/>
    <s v="12"/>
    <s v="LEVANTAMIENTO TOPOGRAFICO"/>
    <s v="0.00000000"/>
    <s v="7"/>
    <s v="MEDICION APROXIMADA EN CAMPO"/>
    <s v="0"/>
    <s v="3"/>
    <s v="ESTRATO 3"/>
    <s v="5"/>
    <x v="1"/>
    <s v="2008-12-01 10:47:42.590"/>
    <s v="18150000.00"/>
    <s v="2003-05-23 00:00:00.000"/>
    <s v="22758000.00"/>
    <s v="2015-12-31 00:00:00.000"/>
    <s v="1980-02-13 00:00:00.000"/>
    <s v="COMPRA"/>
  </r>
  <r>
    <s v="6800"/>
    <x v="27"/>
    <s v="08"/>
    <s v="ENTREGADOS EN COMODATO A TERCEROS PRIVADOS"/>
    <s v="308"/>
    <s v="308010"/>
    <s v="Terrenos 6"/>
    <n v="40404"/>
    <s v="2012-10-30 00:00:00.000"/>
    <s v="1979-01-17 00:00:00.000"/>
    <n v="50101"/>
    <n v="0"/>
    <s v="91259939"/>
    <s v="CHRISTIAN HERNANDO ORDUZ ARGUELLO"/>
    <s v="ESTADO ACTIVOS NULA"/>
    <s v="BUENO"/>
    <s v="6012"/>
    <s v="6800 - BODEGA DE ENTREGADOS EN COMODATO"/>
    <s v="0.00000000"/>
    <s v="0"/>
    <s v="2016-12-31 00:00:00.000"/>
    <s v="91"/>
    <s v="INMUEBLES EN COMODATO TERRENOS"/>
    <s v="N"/>
    <s v="SIN"/>
    <s v="."/>
    <s v="."/>
    <s v="S"/>
    <s v="S"/>
    <s v="2016-11-18 00:00:00.000"/>
    <n v="1878790"/>
    <n v="1828689"/>
    <s v="2016-10-25 00:00:00.000"/>
    <n v="40404"/>
    <s v="NULL"/>
    <s v="HOGAR INFANTIL EL CASTILLO"/>
    <s v="C 33 52 73    "/>
    <s v="BARRANCABERMEJA"/>
    <s v="SANTANDER"/>
    <s v="COLOMBIA"/>
    <s v="2"/>
    <s v="TERRENO Y CONSTRUCCION"/>
    <s v="1"/>
    <s v="URBANO"/>
    <s v="1"/>
    <s v="CASA"/>
    <s v="4"/>
    <s v="INSTITUCIONAL"/>
    <s v="3"/>
    <s v="46"/>
    <s v="1979-01-17 00:00:00.000"/>
    <s v="1"/>
    <s v="81"/>
    <s v="."/>
    <s v="010400830007000"/>
    <s v="3034808"/>
    <s v="100.00000000"/>
    <s v="."/>
    <s v="1200.00000000"/>
    <s v="12"/>
    <s v="LEVANTAMIENTO TOPOGRAFICO"/>
    <s v="0.00000000"/>
    <s v="7"/>
    <s v="MEDICION APROXIMADA EN CAMPO"/>
    <s v="0"/>
    <s v="2"/>
    <s v="ESTRATO 2"/>
    <s v="5"/>
    <x v="1"/>
    <s v="2009-02-11 10:28:00.273"/>
    <s v="35000000.00"/>
    <s v="2003-05-26 00:00:00.000"/>
    <s v="1878790.00"/>
    <s v="2016-10-25 00:00:00.000"/>
    <s v="1979-01-17 00:00:00.000"/>
    <s v="DONACION"/>
  </r>
  <r>
    <s v="6800"/>
    <x v="27"/>
    <s v="08"/>
    <s v="ENTREGADOS EN COMODATO A TERCEROS PRIVADOS"/>
    <s v="308"/>
    <s v="308010"/>
    <s v="Terrenos 6"/>
    <n v="40408"/>
    <s v="2012-10-30 00:00:00.000"/>
    <s v="1976-10-02 00:00:00.000"/>
    <n v="431352"/>
    <n v="0"/>
    <s v="91259939"/>
    <s v="CHRISTIAN HERNANDO ORDUZ ARGUELLO"/>
    <s v="ESTADO ACTIVOS NULA"/>
    <s v="BUENO"/>
    <s v="6012"/>
    <s v="6800 - BODEGA DE ENTREGADOS EN COMODATO"/>
    <s v="0.00000000"/>
    <s v="0"/>
    <s v="2016-12-31 00:00:00.000"/>
    <s v="91"/>
    <s v="INMUEBLES EN COMODATO TERRENOS"/>
    <s v="N"/>
    <s v="SIN"/>
    <s v="."/>
    <s v="."/>
    <s v="S"/>
    <s v="S"/>
    <s v="2016-11-18 00:00:00.000"/>
    <n v="209364648"/>
    <n v="104466648"/>
    <s v="2015-12-31 00:00:00.000"/>
    <n v="40408"/>
    <s v="NULL"/>
    <s v="HOGAR INFANTIL MI PEQUEÑO MUNDO CALLE 14 N° 7-24"/>
    <s v="C 14 7 24"/>
    <s v="MÁLAGA"/>
    <s v="SANTANDER"/>
    <s v="COLOMBIA"/>
    <s v="2"/>
    <s v="TERRENO Y CONSTRUCCION"/>
    <s v="1"/>
    <s v="URBANO"/>
    <s v="1"/>
    <s v="CASA"/>
    <s v="4"/>
    <s v="INSTITUCIONAL"/>
    <s v="3"/>
    <s v="556"/>
    <s v="1976-10-02 00:00:00.000"/>
    <s v="1"/>
    <s v="432"/>
    <s v="."/>
    <s v="010000340028000"/>
    <s v="3123949"/>
    <s v="100.00000000"/>
    <s v="."/>
    <s v="503.00000000"/>
    <s v="12"/>
    <s v="LEVANTAMIENTO TOPOGRAFICO"/>
    <s v="0.00000000"/>
    <s v="7"/>
    <s v="MEDICION APROXIMADA EN CAMPO"/>
    <s v="0"/>
    <s v="3"/>
    <s v="ESTRATO 3"/>
    <s v="5"/>
    <x v="1"/>
    <s v="2008-11-28 10:55:25.807"/>
    <s v="91800000.00"/>
    <s v="2003-05-18 00:00:00.000"/>
    <s v="104898000.00"/>
    <s v="2015-12-31 00:00:00.000"/>
    <s v="1976-10-02 00:00:00.000"/>
    <s v="DONACION"/>
  </r>
  <r>
    <s v="6800"/>
    <x v="27"/>
    <s v="11"/>
    <s v="TERRENOS"/>
    <s v="308"/>
    <s v="308001"/>
    <s v="Terrenos Urbanos"/>
    <n v="40366"/>
    <s v="2015-11-19 00:00:00.000"/>
    <s v="1986-08-25 00:00:00.000"/>
    <n v="1386064"/>
    <n v="0"/>
    <s v="91259939"/>
    <s v="CHRISTIAN HERNANDO ORDUZ ARGUELLO"/>
    <s v="ESTADO ACTIVOS NULA"/>
    <s v="BUENO"/>
    <s v="6001"/>
    <s v="6800 - TERRENOS"/>
    <s v="0.00000000"/>
    <s v="0"/>
    <s v="2016-12-31 00:00:00.000"/>
    <s v="1"/>
    <s v="TERRENOS URBANOS"/>
    <s v="N"/>
    <s v="SIN"/>
    <s v="."/>
    <s v="."/>
    <s v="N"/>
    <s v="N"/>
    <s v="2016-11-18 00:00:00.000"/>
    <n v="46620360"/>
    <n v="45234296"/>
    <s v="2016-10-25 00:00:00.000"/>
    <n v="40366"/>
    <s v="NULL"/>
    <s v="BODEGA DE BIENESTARINA CENTRO ZONAL MALAGA"/>
    <s v="K 7 14 25"/>
    <s v="MÁLAGA"/>
    <s v="SANTANDER"/>
    <s v="COLOMBIA"/>
    <s v="2"/>
    <s v="TERRENO Y CONSTRUCCION"/>
    <s v="1"/>
    <s v="URBANO"/>
    <s v="9"/>
    <s v="EDIFICIO"/>
    <s v="4"/>
    <s v="INSTITUCIONAL"/>
    <s v="3"/>
    <s v="525"/>
    <s v="1986-08-25 00:00:00.000"/>
    <s v="2"/>
    <s v="432"/>
    <s v="."/>
    <s v="010000340034000"/>
    <s v="3129110"/>
    <s v="100.00000000"/>
    <s v="."/>
    <s v="196.00000000"/>
    <s v="12"/>
    <s v="LEVANTAMIENTO TOPOGRAFICO"/>
    <s v="0.00000000"/>
    <s v="7"/>
    <s v="MEDICION APROXIMADA EN CAMPO"/>
    <s v="0"/>
    <s v="3"/>
    <s v="ESTRATO 3"/>
    <s v="1"/>
    <x v="0"/>
    <s v="2008-11-19 10:26:48.110"/>
    <s v="34595000.00"/>
    <s v="2003-05-26 00:00:00.000"/>
    <s v="46620360.00"/>
    <s v="2016-10-25 00:00:00.000"/>
    <s v="1986-08-25 00:00:00.000"/>
    <s v="DONACION"/>
  </r>
  <r>
    <s v="6800"/>
    <x v="27"/>
    <s v="08"/>
    <s v="ENTREGADOS EN COMODATO A TERCEROS PRIVADOS"/>
    <s v="308"/>
    <s v="308010"/>
    <s v="Terrenos 6"/>
    <n v="40416"/>
    <s v="2012-10-30 00:00:00.000"/>
    <s v="1985-04-29 00:00:00.000"/>
    <n v="97576"/>
    <n v="0"/>
    <s v="91259939"/>
    <s v="CHRISTIAN HERNANDO ORDUZ ARGUELLO"/>
    <s v="ESTADO ACTIVOS NULA"/>
    <s v="BUENO"/>
    <s v="6012"/>
    <s v="6800 - BODEGA DE ENTREGADOS EN COMODATO"/>
    <s v="0.00000000"/>
    <s v="0"/>
    <s v="2016-12-31 00:00:00.000"/>
    <s v="91"/>
    <s v="INMUEBLES EN COMODATO TERRENOS"/>
    <s v="N"/>
    <s v="SIN"/>
    <s v="."/>
    <s v="."/>
    <s v="S"/>
    <s v="S"/>
    <s v="2016-11-18 00:00:00.000"/>
    <n v="16791250"/>
    <n v="16693674"/>
    <s v="2016-10-25 00:00:00.000"/>
    <n v="40416"/>
    <s v="NULL"/>
    <s v="HOGAR INFANTIL VECINAL LA VICTORIA"/>
    <s v="K 6 12 42 C 13 5 27"/>
    <s v="SAN ANDRÉS"/>
    <s v="SANTANDER"/>
    <s v="COLOMBIA"/>
    <s v="2"/>
    <s v="TERRENO Y CONSTRUCCION"/>
    <s v="1"/>
    <s v="URBANO"/>
    <s v="1"/>
    <s v="CASA"/>
    <s v="4"/>
    <s v="INSTITUCIONAL"/>
    <s v="3"/>
    <s v="1741"/>
    <s v="1985-04-29 00:00:00.000"/>
    <s v="1"/>
    <s v="1"/>
    <s v="."/>
    <s v="010000490002000"/>
    <s v="3183680"/>
    <s v="100.00000000"/>
    <s v="."/>
    <s v="800.00000000"/>
    <s v="12"/>
    <s v="LEVANTAMIENTO TOPOGRAFICO"/>
    <s v="0.00000000"/>
    <s v="7"/>
    <s v="MEDICION APROXIMADA EN CAMPO"/>
    <s v="0"/>
    <s v="2"/>
    <s v="ESTRATO 2"/>
    <s v="5"/>
    <x v="1"/>
    <s v="2008-12-01 11:31:07.790"/>
    <s v="7600000.00"/>
    <s v="2003-05-18 00:00:00.000"/>
    <s v="16791250.00"/>
    <s v="2016-10-25 00:00:00.000"/>
    <s v="1985-04-29 00:00:00.000"/>
    <s v="DONACION"/>
  </r>
  <r>
    <s v="6800"/>
    <x v="27"/>
    <s v="08"/>
    <s v="ENTREGADOS EN COMODATO A TERCEROS PRIVADOS"/>
    <s v="308"/>
    <s v="308010"/>
    <s v="Terrenos 6"/>
    <n v="180713"/>
    <s v="2012-10-30 00:00:00.000"/>
    <s v="1980-05-20 00:00:00.000"/>
    <n v="1122122"/>
    <n v="0"/>
    <s v="91259939"/>
    <s v="CHRISTIAN HERNANDO ORDUZ ARGUELLO"/>
    <s v="ESTADO ACTIVOS NULA"/>
    <s v="BUENO"/>
    <s v="6012"/>
    <s v="6800 - BODEGA DE ENTREGADOS EN COMODATO"/>
    <s v="0.00000000"/>
    <s v="0"/>
    <s v="2016-12-31 00:00:00.000"/>
    <s v="91"/>
    <s v="INMUEBLES EN COMODATO TERRENOS"/>
    <s v="N"/>
    <s v="SIN"/>
    <s v="."/>
    <s v="."/>
    <s v="N"/>
    <s v="N"/>
    <s v="2016-11-18 00:00:00.000"/>
    <n v="6714450"/>
    <n v="5592328"/>
    <s v="2016-10-25 00:00:00.000"/>
    <n v="180713"/>
    <s v="NULL"/>
    <s v="H.COMUNITARIO  TERRENO DEL CORREGIMIENTO YARIMA"/>
    <s v="K 8 12 28"/>
    <s v="SAN VICENTE DE CHUCURÍ"/>
    <s v="SANTANDER"/>
    <s v="COLOMBIA"/>
    <s v="2"/>
    <s v="TERRENO Y CONSTRUCCION"/>
    <s v="1"/>
    <s v="URBANO"/>
    <s v="1"/>
    <s v="CASA"/>
    <s v="1"/>
    <s v="RESIDENCIAL"/>
    <s v="3"/>
    <s v="1609"/>
    <s v="1980-05-20 00:00:00.000"/>
    <s v="3"/>
    <s v="1"/>
    <s v="."/>
    <s v="030000150004000"/>
    <s v="3203321"/>
    <s v="100.00000000"/>
    <s v="."/>
    <s v="694.00000000"/>
    <s v="4"/>
    <s v="BOLETIN CATASTRAL"/>
    <s v="0.00000000"/>
    <s v="4"/>
    <s v="BOLETIN CATASTRAL"/>
    <s v="0"/>
    <s v="1"/>
    <s v="ESTRATO 1"/>
    <s v="5"/>
    <x v="1"/>
    <s v="2012-08-09 00:00:00.000"/>
    <s v="6750000.00"/>
    <s v="2009-11-01 00:00:00.000"/>
    <s v="6714450.00"/>
    <s v="2016-10-25 00:00:00.000"/>
    <s v="1980-05-20 00:00:00.000"/>
    <s v="DONACION"/>
  </r>
  <r>
    <s v="6800"/>
    <x v="27"/>
    <s v="08"/>
    <s v="ENTREGADOS EN COMODATO A TERCEROS PRIVADOS"/>
    <s v="308"/>
    <s v="308010"/>
    <s v="Terrenos 6"/>
    <n v="40422"/>
    <s v="2012-10-30 00:00:00.000"/>
    <s v="1977-06-18 00:00:00.000"/>
    <n v="3287415"/>
    <n v="0"/>
    <s v="91259939"/>
    <s v="CHRISTIAN HERNANDO ORDUZ ARGUELLO"/>
    <s v="ESTADO ACTIVOS NULA"/>
    <s v="BUENO"/>
    <s v="6012"/>
    <s v="6800 - BODEGA DE ENTREGADOS EN COMODATO"/>
    <s v="0.00000000"/>
    <s v="0"/>
    <s v="2016-12-31 00:00:00.000"/>
    <s v="91"/>
    <s v="INMUEBLES EN COMODATO TERRENOS"/>
    <s v="N"/>
    <s v="SIN"/>
    <s v="."/>
    <s v="."/>
    <s v="S"/>
    <s v="N"/>
    <s v="2016-11-18 00:00:00.000"/>
    <n v="539790842"/>
    <n v="536503427"/>
    <s v="2017-11-30 00:00:00.000"/>
    <n v="40422"/>
    <s v="NULL"/>
    <s v="HOGAR INFANTIL MAFALDA"/>
    <s v="C 15 17 60"/>
    <s v="SAN VICENTE DE CHUCURÍ"/>
    <s v="SANTANDER"/>
    <s v="COLOMBIA"/>
    <s v="2"/>
    <s v="TERRENO Y CONSTRUCCION"/>
    <s v="1"/>
    <s v="URBANO"/>
    <s v="1"/>
    <s v="CASA"/>
    <s v="4"/>
    <s v="INSTITUCIONAL"/>
    <s v="3"/>
    <s v="434"/>
    <s v="1977-06-18 00:00:00.000"/>
    <s v="1"/>
    <s v="689"/>
    <s v="."/>
    <s v="010000700002000"/>
    <s v="3203379"/>
    <s v="100.00000000"/>
    <s v="."/>
    <s v="1268.00000000"/>
    <s v="12"/>
    <s v="LEVANTAMIENTO TOPOGRAFICO"/>
    <s v="0.00000000"/>
    <s v="7"/>
    <s v="MEDICION APROXIMADA EN CAMPO"/>
    <s v="0"/>
    <s v="3"/>
    <s v="ESTRATO 3"/>
    <s v="5"/>
    <x v="1"/>
    <s v="2008-12-01 15:44:33.357"/>
    <s v="539790842.00"/>
    <s v="2017-11-30 00:00:00.000"/>
    <s v="52123890.00"/>
    <s v="2016-10-25 00:00:00.000"/>
    <s v="1977-06-18 00:00:00.000"/>
    <s v="DONACION"/>
  </r>
  <r>
    <s v="6800"/>
    <x v="27"/>
    <s v="08"/>
    <s v="ENTREGADOS EN COMODATO A TERCEROS PRIVADOS"/>
    <s v="308"/>
    <s v="308010"/>
    <s v="Terrenos 6"/>
    <n v="40420"/>
    <s v="2012-10-30 00:00:00.000"/>
    <s v="1976-09-01 00:00:00.000"/>
    <n v="1501166"/>
    <n v="0"/>
    <s v="91259939"/>
    <s v="CHRISTIAN HERNANDO ORDUZ ARGUELLO"/>
    <s v="ESTADO ACTIVOS NULA"/>
    <s v="BUENO"/>
    <s v="6012"/>
    <s v="6800 - BODEGA DE ENTREGADOS EN COMODATO"/>
    <s v="0.00000000"/>
    <s v="0"/>
    <s v="2016-12-31 00:00:00.000"/>
    <s v="91"/>
    <s v="INMUEBLES EN COMODATO TERRENOS"/>
    <s v="N"/>
    <s v="SIN"/>
    <s v="."/>
    <s v="."/>
    <s v="S"/>
    <s v="N"/>
    <s v="2016-11-18 00:00:00.000"/>
    <n v="6949320"/>
    <n v="5448154"/>
    <s v="2016-10-25 00:00:00.000"/>
    <n v="40420"/>
    <s v="NULL"/>
    <s v="HOGAR INFANTIL EL BOSQUECILLO"/>
    <s v="LT EL OCASO BARRIO CUEVA DE HUMBA Y TRES ESQUINAS"/>
    <s v="SUAITA"/>
    <s v="SANTANDER"/>
    <s v="COLOMBIA"/>
    <s v="2"/>
    <s v="TERRENO Y CONSTRUCCION"/>
    <s v="1"/>
    <s v="URBANO"/>
    <s v="1"/>
    <s v="CASA"/>
    <s v="4"/>
    <s v="INSTITUCIONAL"/>
    <s v="3"/>
    <s v="164"/>
    <s v="1976-09-01 00:00:00.000"/>
    <s v="1"/>
    <s v="770"/>
    <s v="."/>
    <s v="020000270001000"/>
    <s v="3212107"/>
    <s v="100.00000000"/>
    <s v="."/>
    <s v="0.00000000"/>
    <s v="12"/>
    <s v="LEVANTAMIENTO TOPOGRAFICO"/>
    <s v="544.00000000"/>
    <s v="7"/>
    <s v="MEDICION APROXIMADA EN CAMPO"/>
    <s v="1977"/>
    <s v="2"/>
    <s v="ESTRATO 2"/>
    <s v="5"/>
    <x v="1"/>
    <s v="2008-12-01 15:10:32.703"/>
    <s v="5700000.00"/>
    <s v="2003-05-01 00:00:00.000"/>
    <s v="6949320.00"/>
    <s v="2016-10-25 00:00:00.000"/>
    <s v="1976-09-01 00:00:00.000"/>
    <s v="COMPRA"/>
  </r>
  <r>
    <s v="6800"/>
    <x v="27"/>
    <s v="11"/>
    <s v="TERRENOS"/>
    <s v="308"/>
    <s v="308001"/>
    <s v="Terrenos Urbanos"/>
    <n v="40374"/>
    <s v="2015-11-19 00:00:00.000"/>
    <s v="1975-05-09 00:00:00.000"/>
    <n v="14073"/>
    <n v="0"/>
    <s v="91259939"/>
    <s v="CHRISTIAN HERNANDO ORDUZ ARGUELLO"/>
    <s v="ESTADO ACTIVOS NULA"/>
    <s v="BUENO"/>
    <s v="6001"/>
    <s v="6800 - TERRENOS"/>
    <s v="0.00000000"/>
    <s v="0"/>
    <s v="2016-12-31 00:00:00.000"/>
    <s v="1"/>
    <s v="TERRENOS URBANOS"/>
    <s v="N"/>
    <s v="SIN"/>
    <s v="."/>
    <s v="."/>
    <s v="S"/>
    <s v="S"/>
    <s v="2016-11-18 00:00:00.000"/>
    <n v="19183710"/>
    <n v="19169637"/>
    <s v="2016-10-25 00:00:00.000"/>
    <n v="40374"/>
    <s v="NULL"/>
    <s v="BODEGA DE BIENESTARINA CENTRO ZONAL SOCORRO"/>
    <s v="K 8 10 13 C 10 8 05 C 9A 8 06 "/>
    <s v="SOCORRO"/>
    <s v="SANTANDER"/>
    <s v="COLOMBIA"/>
    <s v="2"/>
    <s v="TERRENO Y CONSTRUCCION"/>
    <s v="1"/>
    <s v="URBANO"/>
    <s v="8"/>
    <s v="BODEGA"/>
    <s v="4"/>
    <s v="INSTITUCIONAL"/>
    <s v="3"/>
    <s v="270"/>
    <s v="1975-05-09 00:00:00.000"/>
    <s v="2"/>
    <s v="755"/>
    <s v="."/>
    <s v="010001700010000"/>
    <s v="3213235"/>
    <s v="100.00000000"/>
    <s v="."/>
    <s v="278.00000000"/>
    <s v="12"/>
    <s v="LEVANTAMIENTO TOPOGRAFICO"/>
    <s v="0.00000000"/>
    <s v="7"/>
    <s v="MEDICION APROXIMADA EN CAMPO"/>
    <s v="0"/>
    <s v="3"/>
    <s v="ESTRATO 3"/>
    <s v="1"/>
    <x v="0"/>
    <s v="2008-11-20 16:18:30.930"/>
    <s v="40528000.00"/>
    <s v="2003-05-29 00:00:00.000"/>
    <s v="19183710.00"/>
    <s v="2016-10-25 00:00:00.000"/>
    <s v="1975-05-09 00:00:00.000"/>
    <s v="DONACION"/>
  </r>
  <r>
    <s v="6800"/>
    <x v="27"/>
    <s v="11"/>
    <s v="TERRENOS"/>
    <s v="308"/>
    <s v="308001"/>
    <s v="Terrenos Urbanos"/>
    <n v="40372"/>
    <s v="2015-11-19 00:00:00.000"/>
    <s v="1975-05-09 00:00:00.000"/>
    <n v="79750"/>
    <n v="0"/>
    <s v="91259939"/>
    <s v="CHRISTIAN HERNANDO ORDUZ ARGUELLO"/>
    <s v="ESTADO ACTIVOS NULA"/>
    <s v="BUENO"/>
    <s v="6001"/>
    <s v="6800 - TERRENOS"/>
    <s v="0.00000000"/>
    <s v="0"/>
    <s v="2016-12-31 00:00:00.000"/>
    <s v="1"/>
    <s v="TERRENOS URBANOS"/>
    <s v="N"/>
    <s v="SIN"/>
    <s v="."/>
    <s v="."/>
    <s v="S"/>
    <s v="S"/>
    <s v="2016-11-18 00:00:00.000"/>
    <n v="258678206"/>
    <n v="129299228"/>
    <s v="2015-12-31 00:00:00.000"/>
    <n v="40372"/>
    <s v="NULL"/>
    <s v="CENTRO ZONAL SOCORRO Y H.I. TRIBILIN"/>
    <s v="C 9A 8 37 K 9 9A 14 C 9 8 16      "/>
    <s v="SOCORRO"/>
    <s v="SANTANDER"/>
    <s v="COLOMBIA"/>
    <s v="2"/>
    <s v="TERRENO Y CONSTRUCCION"/>
    <s v="1"/>
    <s v="URBANO"/>
    <s v="1"/>
    <s v="CASA"/>
    <s v="4"/>
    <s v="INSTITUCIONAL"/>
    <s v="3"/>
    <s v="270"/>
    <s v="1975-05-09 00:00:00.000"/>
    <s v="2"/>
    <s v="755"/>
    <s v="."/>
    <s v="010001160001000"/>
    <s v="3213241"/>
    <s v="100.00000000"/>
    <s v="."/>
    <s v="1512.00000000"/>
    <s v="12"/>
    <s v="LEVANTAMIENTO TOPOGRAFICO"/>
    <s v="0.00000000"/>
    <s v="7"/>
    <s v="MEDICION APROXIMADA EN CAMPO"/>
    <s v="0"/>
    <s v="3"/>
    <s v="ESTRATO 3"/>
    <s v="1"/>
    <x v="0"/>
    <s v="2008-11-20 15:10:55.297"/>
    <s v="63975000.00"/>
    <s v="2003-05-29 00:00:00.000"/>
    <s v="129378977.70"/>
    <s v="2015-12-31 00:00:00.000"/>
    <s v="1975-05-09 00:00:00.000"/>
    <s v="CESION A TITULO GRATUITO"/>
  </r>
  <r>
    <s v="6800"/>
    <x v="27"/>
    <s v="08"/>
    <s v="ENTREGADOS EN COMODATO A TERCEROS PRIVADOS"/>
    <s v="308"/>
    <s v="308010"/>
    <s v="Terrenos 6"/>
    <n v="40394"/>
    <s v="2012-10-30 00:00:00.000"/>
    <s v="1981-02-18 00:00:00.000"/>
    <n v="1501166"/>
    <n v="0"/>
    <s v="91259939"/>
    <s v="CHRISTIAN HERNANDO ORDUZ ARGUELLO"/>
    <s v="ESTADO ACTIVOS NULA"/>
    <s v="BUENO"/>
    <s v="6012"/>
    <s v="6800 - BODEGA DE ENTREGADOS EN COMODATO"/>
    <s v="0.00000000"/>
    <s v="0"/>
    <s v="2016-12-31 00:00:00.000"/>
    <s v="91"/>
    <s v="INMUEBLES EN COMODATO TERRENOS"/>
    <s v="N"/>
    <s v="SIN"/>
    <s v="."/>
    <s v="."/>
    <s v="S"/>
    <s v="N"/>
    <s v="2016-11-18 00:00:00.000"/>
    <n v="11819374"/>
    <n v="10318208"/>
    <s v="2016-10-25 00:00:00.000"/>
    <n v="40394"/>
    <s v="NULL"/>
    <s v="HOGAR INFANTIL  TOBITA"/>
    <s v="K 5 1 59 69"/>
    <s v="HATO"/>
    <s v="SANTANDER"/>
    <s v="COLOMBIA"/>
    <s v="2"/>
    <s v="TERRENO Y CONSTRUCCION"/>
    <s v="1"/>
    <s v="URBANO"/>
    <s v="1"/>
    <s v="CASA"/>
    <s v="4"/>
    <s v="INSTITUCIONAL"/>
    <s v="3"/>
    <s v="437"/>
    <s v="1981-02-18 00:00:00.000"/>
    <s v="2"/>
    <s v="1"/>
    <s v="."/>
    <s v="010100010003000"/>
    <s v="3216894"/>
    <s v="100.00000000"/>
    <s v="."/>
    <s v="2610.00000000"/>
    <s v="12"/>
    <s v="LEVANTAMIENTO TOPOGRAFICO"/>
    <s v="0.00000000"/>
    <s v="7"/>
    <s v="MEDICION APROXIMADA EN CAMPO"/>
    <s v="0"/>
    <s v="1"/>
    <s v="ESTRATO 1"/>
    <s v="2"/>
    <x v="5"/>
    <s v="2008-11-27 11:33:56.253"/>
    <s v="13570000.00"/>
    <s v="2003-05-30 00:00:00.000"/>
    <s v="11819374.00"/>
    <s v="2016-10-25 00:00:00.000"/>
    <s v="1981-02-18 00:00:00.000"/>
    <s v="DONACION"/>
  </r>
  <r>
    <s v="6800"/>
    <x v="27"/>
    <s v="08"/>
    <s v="ENTREGADOS EN COMODATO A TERCEROS PRIVADOS"/>
    <s v="308"/>
    <s v="308010"/>
    <s v="Terrenos 6"/>
    <n v="40426"/>
    <s v="2012-10-30 00:00:00.000"/>
    <s v="1978-08-25 00:00:00.000"/>
    <n v="200000"/>
    <n v="0"/>
    <s v="91259939"/>
    <s v="CHRISTIAN HERNANDO ORDUZ ARGUELLO"/>
    <s v="ESTADO ACTIVOS NULA"/>
    <s v="BUENO"/>
    <s v="6012"/>
    <s v="6800 - BODEGA DE ENTREGADOS EN COMODATO"/>
    <s v="0.00000000"/>
    <s v="0"/>
    <s v="2016-12-31 00:00:00.000"/>
    <s v="91"/>
    <s v="INMUEBLES EN COMODATO TERRENOS"/>
    <s v="N"/>
    <s v="SIN"/>
    <s v="."/>
    <s v="."/>
    <s v="S"/>
    <s v="S"/>
    <s v="2016-11-18 00:00:00.000"/>
    <n v="828655344"/>
    <n v="828455344"/>
    <s v="2017-11-30 00:00:00.000"/>
    <n v="40426"/>
    <s v="NULL"/>
    <s v="HOGAR INFANTIL EL CHAPULIN"/>
    <s v="C 5 9 31"/>
    <s v="BARBOSA"/>
    <s v="SANTANDER"/>
    <s v="COLOMBIA"/>
    <s v="2"/>
    <s v="TERRENO Y CONSTRUCCION"/>
    <s v="1"/>
    <s v="URBANO"/>
    <s v="1"/>
    <s v="CASA"/>
    <s v="4"/>
    <s v="INSTITUCIONAL"/>
    <s v="3"/>
    <s v="3120"/>
    <s v="1978-08-25 00:00:00.000"/>
    <s v="2"/>
    <s v="1"/>
    <s v="."/>
    <s v="010000020042000"/>
    <s v="3242698"/>
    <s v="100.00000000"/>
    <s v="."/>
    <s v="1680.00000000"/>
    <s v="12"/>
    <s v="LEVANTAMIENTO TOPOGRAFICO"/>
    <s v="0.00000000"/>
    <s v="7"/>
    <s v="MEDICION APROXIMADA EN CAMPO"/>
    <s v="0"/>
    <s v="2"/>
    <s v="ESTRATO 2"/>
    <s v="4"/>
    <x v="2"/>
    <s v="2008-12-10 10:11:07.853"/>
    <s v="828655344.00"/>
    <s v="2017-10-30 00:00:00.000"/>
    <s v="144270630.00"/>
    <s v="2016-10-25 00:00:00.000"/>
    <s v="1978-08-25 00:00:00.000"/>
    <s v="COMPRA"/>
  </r>
  <r>
    <s v="6800"/>
    <x v="27"/>
    <s v="10"/>
    <s v="NO EXPLOTADOS"/>
    <s v="308"/>
    <s v="308010"/>
    <s v="Terrenos 6"/>
    <n v="40424"/>
    <s v="2012-10-30 00:00:00.000"/>
    <s v="1979-01-16 00:00:00.000"/>
    <n v="2719381"/>
    <n v="0"/>
    <s v="91259939"/>
    <s v="CHRISTIAN HERNANDO ORDUZ ARGUELLO"/>
    <s v="ESTADO ACTIVOS NULA"/>
    <s v="BUENO"/>
    <s v="6004"/>
    <s v="6800 - BODEGA DE NO EXPLOTADOS"/>
    <s v="0.00000000"/>
    <s v="0"/>
    <s v="2016-12-31 00:00:00.000"/>
    <s v="1"/>
    <s v="TERRENOS URBANOS"/>
    <s v="N"/>
    <s v="SIN"/>
    <s v="."/>
    <s v="."/>
    <s v="S"/>
    <s v="N"/>
    <s v="2016-11-18 00:00:00.000"/>
    <n v="674317129"/>
    <n v="335798874"/>
    <s v="2015-12-31 00:00:00.000"/>
    <n v="40424"/>
    <s v="NULL"/>
    <s v=" HOGAR INFANTIL EL CLAN DE LOS PILLUELOS"/>
    <s v="K 5 8 67    "/>
    <s v="VÉLEZ"/>
    <s v="SANTANDER"/>
    <s v="COLOMBIA"/>
    <s v="2"/>
    <s v="TERRENO Y CONSTRUCCION"/>
    <s v="1"/>
    <s v="URBANO"/>
    <s v="1"/>
    <s v="CASA"/>
    <s v="4"/>
    <s v="INSTITUCIONAL"/>
    <s v="3"/>
    <s v="009"/>
    <s v="1979-01-16 00:00:00.000"/>
    <s v="1"/>
    <s v="861"/>
    <s v="."/>
    <s v="010000460017000"/>
    <s v="3244045"/>
    <s v="100.00000000"/>
    <s v="."/>
    <s v="2620.00000000"/>
    <s v="12"/>
    <s v="LEVANTAMIENTO TOPOGRAFICO"/>
    <s v="0.00000000"/>
    <s v="7"/>
    <s v="MEDICION APROXIMADA EN CAMPO"/>
    <s v="0"/>
    <s v="3"/>
    <s v="ESTRATO 3"/>
    <s v="2"/>
    <x v="5"/>
    <s v="2008-12-01 16:31:47.713"/>
    <s v="221595000.00"/>
    <s v="2003-05-17 00:00:00.000"/>
    <s v="338518255.24"/>
    <s v="2015-12-31 00:00:00.000"/>
    <s v="1979-01-16 00:00:00.000"/>
    <s v="COMPRA"/>
  </r>
  <r>
    <s v="6800"/>
    <x v="27"/>
    <s v="08"/>
    <s v="ENTREGADOS EN COMODATO A TERCEROS PRIVADOS"/>
    <s v="308"/>
    <s v="308010"/>
    <s v="Terrenos 6"/>
    <n v="40376"/>
    <s v="2012-10-30 00:00:00.000"/>
    <s v="1979-01-22 00:00:00.000"/>
    <n v="9320534"/>
    <n v="0"/>
    <s v="91259939"/>
    <s v="CHRISTIAN HERNANDO ORDUZ ARGUELLO"/>
    <s v="ESTADO ACTIVOS NULA"/>
    <s v="BUENO"/>
    <s v="6012"/>
    <s v="6800 - BODEGA DE ENTREGADOS EN COMODATO"/>
    <s v="0.00000000"/>
    <s v="0"/>
    <s v="2016-12-31 00:00:00.000"/>
    <s v="91"/>
    <s v="INMUEBLES EN COMODATO TERRENOS"/>
    <s v="N"/>
    <s v="SIN"/>
    <s v="."/>
    <s v="."/>
    <s v="S"/>
    <s v="N"/>
    <s v="2016-11-18 00:00:00.000"/>
    <n v="752169688"/>
    <n v="371424577"/>
    <s v="2015-12-31 00:00:00.000"/>
    <n v="40376"/>
    <s v="NULL"/>
    <s v="HOGAR INFANTIL DOMINGO SAVIO"/>
    <s v="A QUEBRADA SECA 33 80"/>
    <s v="BUCARAMANGA"/>
    <s v="SANTANDER"/>
    <s v="COLOMBIA"/>
    <s v="2"/>
    <s v="TERRENO Y CONSTRUCCION"/>
    <s v="1"/>
    <s v="URBANO"/>
    <s v="1"/>
    <s v="CASA"/>
    <s v="4"/>
    <s v="INSTITUCIONAL"/>
    <s v="3"/>
    <s v="143"/>
    <s v="1979-01-22 00:00:00.000"/>
    <s v="2"/>
    <s v="1"/>
    <s v="."/>
    <s v="010201760018000"/>
    <s v="30023190"/>
    <s v="100.00000000"/>
    <s v="."/>
    <s v="800.00000000"/>
    <s v="12"/>
    <s v="LEVANTAMIENTO TOPOGRAFICO"/>
    <s v="0.00000000"/>
    <s v="7"/>
    <s v="MEDICION APROXIMADA EN CAMPO"/>
    <s v="0"/>
    <s v="4"/>
    <s v="ESTRATO 4"/>
    <s v="5"/>
    <x v="1"/>
    <s v="2009-02-13 11:28:41.673"/>
    <s v="200000000.00"/>
    <s v="2007-11-06 00:00:00.000"/>
    <s v="380745110.82"/>
    <s v="2015-12-31 00:00:00.000"/>
    <s v="1979-01-22 00:00:00.000"/>
    <s v="COMPRA"/>
  </r>
  <r>
    <s v="6800"/>
    <x v="27"/>
    <s v="11"/>
    <s v="TERRENOS"/>
    <s v="308"/>
    <s v="308001"/>
    <s v="Terrenos Urbanos"/>
    <n v="40352"/>
    <s v="2015-11-19 00:00:00.000"/>
    <s v="1979-05-30 00:00:00.000"/>
    <n v="8369001"/>
    <n v="0"/>
    <s v="91259939"/>
    <s v="CHRISTIAN HERNANDO ORDUZ ARGUELLO"/>
    <s v="ESTADO ACTIVOS NULA"/>
    <s v="BUENO"/>
    <s v="6001"/>
    <s v="6800 - TERRENOS"/>
    <s v="0.00000000"/>
    <s v="0"/>
    <s v="2016-12-31 00:00:00.000"/>
    <s v="1"/>
    <s v="TERRENOS URBANOS"/>
    <s v="N"/>
    <s v="SIN"/>
    <s v="."/>
    <s v="."/>
    <s v="S"/>
    <s v="N"/>
    <s v="2016-11-18 00:00:00.000"/>
    <n v="9880041"/>
    <n v="755520"/>
    <s v="2015-12-31 00:00:00.000"/>
    <n v="40352"/>
    <s v="NULL"/>
    <s v="CENTRO ZONAL NORTE"/>
    <s v="C 34 26 31"/>
    <s v="BUCARAMANGA"/>
    <s v="SANTANDER"/>
    <s v="COLOMBIA"/>
    <s v="2"/>
    <s v="TERRENO Y CONSTRUCCION"/>
    <s v="1"/>
    <s v="URBANO"/>
    <s v="1"/>
    <s v="CASA"/>
    <s v="4"/>
    <s v="INSTITUCIONAL"/>
    <s v="3"/>
    <s v="782"/>
    <s v="1979-05-30 00:00:00.000"/>
    <s v="5"/>
    <s v="1"/>
    <s v="."/>
    <s v="010100040021000"/>
    <s v="30024938"/>
    <s v="100.00000000"/>
    <s v="."/>
    <s v="272.00000000"/>
    <s v="12"/>
    <s v="LEVANTAMIENTO TOPOGRAFICO"/>
    <s v="0.00000000"/>
    <s v="7"/>
    <s v="MEDICION APROXIMADA EN CAMPO"/>
    <s v="0"/>
    <s v="4"/>
    <s v="ESTRATO 4"/>
    <s v="1"/>
    <x v="0"/>
    <s v="2008-11-05 10:18:25.680"/>
    <s v="68500.00"/>
    <s v="2007-11-06 00:00:00.000"/>
    <s v="9124520.80"/>
    <s v="2015-12-31 00:00:00.000"/>
    <s v="1979-05-30 00:00:00.000"/>
    <s v="COMPRA"/>
  </r>
  <r>
    <s v="6800"/>
    <x v="27"/>
    <s v="11"/>
    <s v="TERRENOS"/>
    <s v="308"/>
    <s v="308001"/>
    <s v="Terrenos Urbanos"/>
    <n v="40354"/>
    <s v="2015-11-19 00:00:00.000"/>
    <s v="1974-07-04 00:00:00.000"/>
    <n v="51505009"/>
    <n v="0"/>
    <s v="91259939"/>
    <s v="CHRISTIAN HERNANDO ORDUZ ARGUELLO"/>
    <s v="ESTADO ACTIVOS NULA"/>
    <s v="BUENO"/>
    <s v="6001"/>
    <s v="6800 - TERRENOS"/>
    <s v="0.00000000"/>
    <s v="0"/>
    <s v="2016-12-31 00:00:00.000"/>
    <s v="1"/>
    <s v="TERRENOS URBANOS"/>
    <s v="N"/>
    <s v="SIN"/>
    <s v="."/>
    <s v="."/>
    <s v="S"/>
    <s v="N"/>
    <s v="2016-11-18 00:00:00.000"/>
    <n v="244829589"/>
    <n v="96662290"/>
    <s v="2015-12-31 00:00:00.000"/>
    <n v="40354"/>
    <s v="NULL"/>
    <s v="CENTRO ZONAL  LUIS CARLOS  GALAN SARMIENTO Y HOGAR INFANTIL  TOMASA CASTILLO"/>
    <s v="C 41 4 19"/>
    <s v="BUCARAMANGA"/>
    <s v="SANTANDER"/>
    <s v="COLOMBIA"/>
    <s v="2"/>
    <s v="TERRENO Y CONSTRUCCION"/>
    <s v="1"/>
    <s v="URBANO"/>
    <s v="9"/>
    <s v="EDIFICIO"/>
    <s v="4"/>
    <s v="INSTITUCIONAL"/>
    <s v="3"/>
    <s v="1635"/>
    <s v="1974-07-04 00:00:00.000"/>
    <s v="1"/>
    <s v="1"/>
    <s v="."/>
    <s v="010501050001000"/>
    <s v="30026795"/>
    <s v="100.00000000"/>
    <s v="."/>
    <s v="2247.00000000"/>
    <s v="12"/>
    <s v="LEVANTAMIENTO TOPOGRAFICO"/>
    <s v="0.00000000"/>
    <s v="7"/>
    <s v="MEDICION APROXIMADA EN CAMPO"/>
    <s v="0"/>
    <s v="3"/>
    <s v="ESTRATO 3"/>
    <s v="1"/>
    <x v="0"/>
    <s v="2009-02-13 10:47:49.307"/>
    <s v="515800000.00"/>
    <s v="2007-11-05 00:00:00.000"/>
    <s v="148167299.13"/>
    <s v="2015-12-31 00:00:00.000"/>
    <s v="1974-07-04 00:00:00.000"/>
    <s v="DONACION"/>
  </r>
  <r>
    <s v="6800"/>
    <x v="27"/>
    <s v="11"/>
    <s v="TERRENOS"/>
    <s v="308"/>
    <s v="308001"/>
    <s v="Terrenos Urbanos"/>
    <n v="40229"/>
    <s v="2015-11-19 00:00:00.000"/>
    <s v="1970-05-30 00:00:00.000"/>
    <n v="94590596"/>
    <n v="0"/>
    <s v="91259939"/>
    <s v="CHRISTIAN HERNANDO ORDUZ ARGUELLO"/>
    <s v="ESTADO ACTIVOS NULA"/>
    <s v="BUENO"/>
    <s v="6001"/>
    <s v="6800 - TERRENOS"/>
    <s v="0.00000000"/>
    <s v="0"/>
    <s v="2016-12-31 00:00:00.000"/>
    <s v="1"/>
    <s v="TERRENOS URBANOS"/>
    <s v="N"/>
    <s v="SIN"/>
    <s v="."/>
    <s v="."/>
    <s v="S"/>
    <s v="N"/>
    <s v="2016-11-18 00:00:00.000"/>
    <n v="833197542"/>
    <n v="738606946"/>
    <s v="2017-11-30 00:00:00.000"/>
    <n v="40229"/>
    <s v="NULL"/>
    <s v="SEDE REGIONAL Y  HOGARES INFANTILES BAMBI Y FE Y ALEGRIA"/>
    <s v="C 1N 16D 86"/>
    <s v="BUCARAMANGA"/>
    <s v="SANTANDER"/>
    <s v="COLOMBIA"/>
    <s v="2"/>
    <s v="TERRENO Y CONSTRUCCION"/>
    <s v="1"/>
    <s v="URBANO"/>
    <s v="9"/>
    <s v="EDIFICIO"/>
    <s v="4"/>
    <s v="INSTITUCIONAL"/>
    <s v="3"/>
    <s v="1728"/>
    <s v="1970-05-30 00:00:00.000"/>
    <s v="3"/>
    <s v="1"/>
    <s v="."/>
    <s v="010601910001000"/>
    <s v="30031585"/>
    <s v="100.00000000"/>
    <s v="."/>
    <s v="16971.00000000"/>
    <s v="12"/>
    <s v="LEVANTAMIENTO TOPOGRAFICO"/>
    <s v="0.00000000"/>
    <s v="7"/>
    <s v="MEDICION APROXIMADA EN CAMPO"/>
    <s v="0"/>
    <s v="3"/>
    <s v="ESTRATO 3"/>
    <s v="1"/>
    <x v="0"/>
    <s v="2008-11-05 14:12:07.330"/>
    <s v="833197542.00"/>
    <s v="2017-10-30 00:00:00.000"/>
    <s v="278935909.48"/>
    <s v="2015-12-31 00:00:00.000"/>
    <s v="1970-05-30 00:00:00.000"/>
    <s v="DONACION"/>
  </r>
  <r>
    <s v="6800"/>
    <x v="27"/>
    <s v="10"/>
    <s v="NO EXPLOTADOS"/>
    <s v="301"/>
    <s v="301004"/>
    <s v="Edificaciones Vocaciones Hereditarias"/>
    <n v="215011"/>
    <s v="2013-10-01 00:00:00.000"/>
    <s v="2013-02-14 00:00:00.000"/>
    <n v="29012900"/>
    <n v="367496.73"/>
    <s v="91259939"/>
    <s v="CHRISTIAN HERNANDO ORDUZ ARGUELLO"/>
    <s v="REGULAR"/>
    <s v="VOCACION RECIBIDA EN REGULARES CONDICIONES Y OCUPADA"/>
    <s v="6004"/>
    <s v="6800 - BODEGA DE NO EXPLOTADOS"/>
    <s v="18000.00000000"/>
    <s v="228"/>
    <s v="2013-09-30 00:00:00.000"/>
    <s v="105"/>
    <s v="EDIFICACIONES NO EXPLOTADAS"/>
    <s v="N"/>
    <s v="SIN"/>
    <s v="MATRICULA 300-38142"/>
    <s v="AVENIDA EL JARDIN CASA NO. 3"/>
    <s v="N"/>
    <s v="N"/>
    <s v="2016-11-18 00:00:00.000"/>
    <n v="27840000"/>
    <n v="-805403.27"/>
    <s v="2017-11-30 00:00:00.000"/>
    <n v="215011"/>
    <s v="NULL"/>
    <s v="CASA"/>
    <s v="A EL JARDIN CS 3"/>
    <s v="BUCARAMANGA"/>
    <s v="SANTANDER"/>
    <s v="COLOMBIA"/>
    <s v="2"/>
    <s v="TERRENO Y CONSTRUCCION"/>
    <s v="1"/>
    <s v="URBANO"/>
    <s v="1"/>
    <s v="CASA"/>
    <s v="1"/>
    <s v="RESIDENCIAL"/>
    <s v="3"/>
    <s v="ESCRITURA 7567"/>
    <s v="2012-12-14 00:00:00.000"/>
    <s v="7"/>
    <s v="1"/>
    <s v="."/>
    <s v="010203350002000"/>
    <s v="30038142"/>
    <s v="100.00000000"/>
    <s v="."/>
    <s v="135.00000000"/>
    <s v="3"/>
    <s v="CERTIFICADO DE TRADICION Y LIBERTAD"/>
    <s v="0.00000000"/>
    <s v="8"/>
    <s v="ESCRITURA PUBLICA"/>
    <s v="0"/>
    <s v="6"/>
    <s v="ESTRATO 6"/>
    <s v="2"/>
    <x v="5"/>
    <s v="2013-02-14 00:00:00.000"/>
    <s v="27840000.00"/>
    <s v="2017-10-30 00:00:00.000"/>
    <s v="0.00"/>
    <s v="2013-02-14 00:00:00.000"/>
    <s v="2013-02-14 00:00:00.000"/>
    <s v="VOCACION HEREDITARIA"/>
  </r>
  <r>
    <s v="6800"/>
    <x v="27"/>
    <s v="08"/>
    <s v="ENTREGADOS EN COMODATO A TERCEROS PRIVADOS"/>
    <s v="308"/>
    <s v="308010"/>
    <s v="Terrenos 6"/>
    <n v="40378"/>
    <s v="2012-10-30 00:00:00.000"/>
    <s v="1980-06-16 00:00:00.000"/>
    <n v="17023223"/>
    <n v="0"/>
    <s v="91259939"/>
    <s v="CHRISTIAN HERNANDO ORDUZ ARGUELLO"/>
    <s v="ESTADO ACTIVOS NULA"/>
    <s v="BUENO"/>
    <s v="6012"/>
    <s v="6800 - BODEGA DE ENTREGADOS EN COMODATO"/>
    <s v="0.00000000"/>
    <s v="0"/>
    <s v="2016-12-31 00:00:00.000"/>
    <s v="91"/>
    <s v="INMUEBLES EN COMODATO TERRENOS"/>
    <s v="N"/>
    <s v="SIN"/>
    <s v="."/>
    <s v="."/>
    <s v="S"/>
    <s v="N"/>
    <s v="2016-11-18 00:00:00.000"/>
    <n v="409772133"/>
    <n v="196374455"/>
    <s v="2015-12-31 00:00:00.000"/>
    <n v="40378"/>
    <s v="NULL"/>
    <s v="HOGAR INFANTIL GASPARIN"/>
    <s v="K 21 28 62"/>
    <s v="BUCARAMANGA"/>
    <s v="SANTANDER"/>
    <s v="COLOMBIA"/>
    <s v="2"/>
    <s v="TERRENO Y CONSTRUCCION"/>
    <s v="1"/>
    <s v="URBANO"/>
    <s v="9"/>
    <s v="EDIFICIO"/>
    <s v="4"/>
    <s v="INSTITUCIONAL"/>
    <s v="3"/>
    <s v="1898"/>
    <s v="1980-06-16 00:00:00.000"/>
    <s v="3"/>
    <s v="1"/>
    <s v="."/>
    <s v="010300060006000"/>
    <s v="30050870"/>
    <s v="100.00000000"/>
    <s v="."/>
    <s v="337.00000000"/>
    <s v="12"/>
    <s v="LEVANTAMIENTO TOPOGRAFICO"/>
    <s v="0.00000000"/>
    <s v="7"/>
    <s v="MEDICION APROXIMADA EN CAMPO"/>
    <s v="0"/>
    <s v="4"/>
    <s v="ESTRATO 4"/>
    <s v="5"/>
    <x v="1"/>
    <s v="2008-11-24 13:31:18.420"/>
    <s v="83970000.00"/>
    <s v="2007-11-06 00:00:00.000"/>
    <s v="213397677.63"/>
    <s v="2015-12-31 00:00:00.000"/>
    <s v="1980-06-16 00:00:00.000"/>
    <s v="COMPRA"/>
  </r>
  <r>
    <s v="6800"/>
    <x v="27"/>
    <s v="10"/>
    <s v="NO EXPLOTADOS"/>
    <s v="308"/>
    <s v="308007"/>
    <s v="Terrenos 4"/>
    <n v="40506"/>
    <s v="2009-11-01 00:00:00.000"/>
    <s v="1994-05-23 00:00:00.000"/>
    <n v="5128000"/>
    <n v="0"/>
    <s v="91259939"/>
    <s v="CHRISTIAN HERNANDO ORDUZ ARGUELLO"/>
    <s v="ESTADO ACTIVOS NULA"/>
    <s v="BUENO"/>
    <s v="6004"/>
    <s v="6800 - BODEGA DE NO EXPLOTADOS"/>
    <s v="0.00000000"/>
    <s v="0"/>
    <s v="2016-12-31 00:00:00.000"/>
    <s v="13"/>
    <s v="TERRENOS NO EXPLOTADOS"/>
    <s v="N"/>
    <s v="SIN"/>
    <s v="."/>
    <s v="."/>
    <s v="S"/>
    <s v="N"/>
    <s v="2016-11-18 00:00:00.000"/>
    <n v="29594474"/>
    <n v="12233237"/>
    <s v="2015-12-31 00:00:00.000"/>
    <n v="40506"/>
    <s v="NULL"/>
    <s v="TERRENO CARRERA 24 N° 41-05"/>
    <s v="K 24 41 05"/>
    <s v="BUCARAMANGA"/>
    <s v="SANTANDER"/>
    <s v="COLOMBIA"/>
    <s v="2"/>
    <s v="TERRENO Y CONSTRUCCION"/>
    <s v="1"/>
    <s v="URBANO"/>
    <s v="1"/>
    <s v="CASA"/>
    <s v="1"/>
    <s v="RESIDENCIAL"/>
    <s v="8"/>
    <s v="."/>
    <s v="1994-05-23 00:00:00.000"/>
    <s v="7"/>
    <s v="1"/>
    <s v="."/>
    <s v="010100550028000"/>
    <s v="30052470"/>
    <s v="100.00000000"/>
    <s v="."/>
    <s v="4951.00000000"/>
    <s v="12"/>
    <s v="LEVANTAMIENTO TOPOGRAFICO"/>
    <s v="0.00000000"/>
    <s v="7"/>
    <s v="MEDICION APROXIMADA EN CAMPO"/>
    <s v="0"/>
    <s v="4"/>
    <s v="ESTRATO 4"/>
    <s v="4"/>
    <x v="2"/>
    <s v="2008-12-12 15:02:30.943"/>
    <s v="28107853.00"/>
    <s v="2012-10-24 00:00:00.000"/>
    <s v="17361236.60"/>
    <s v="2015-12-31 00:00:00.000"/>
    <s v="1994-05-23 00:00:00.000"/>
    <s v="DONACION"/>
  </r>
  <r>
    <s v="6800"/>
    <x v="27"/>
    <s v="10"/>
    <s v="NO EXPLOTADOS"/>
    <s v="308"/>
    <s v="308003"/>
    <s v="Terrenos 1"/>
    <n v="215034"/>
    <s v="2013-02-14 00:00:00.000"/>
    <s v="2013-02-14 00:00:00.000"/>
    <n v="10150000"/>
    <n v="0"/>
    <s v="91259939"/>
    <s v="CHRISTIAN HERNANDO ORDUZ ARGUELLO"/>
    <s v="ESTADO ACTIVOS NULA"/>
    <s v="LOTE DOBLE  EN EL CEMENTERIO LAS COLINAS"/>
    <s v="6004"/>
    <s v="6800 - BODEGA DE NO EXPLOTADOS"/>
    <s v="0.00000000"/>
    <s v="0"/>
    <s v="2016-12-31 00:00:00.000"/>
    <s v="13"/>
    <s v="TERRENOS NO EXPLOTADOS"/>
    <s v="N"/>
    <s v="SIN"/>
    <s v="SECTOR 43 MANZANA 11 LOTE NO. 1"/>
    <s v="NULL"/>
    <s v="N"/>
    <s v="N"/>
    <s v="2016-11-18 00:00:00.000"/>
    <n v="0"/>
    <n v="0"/>
    <s v="2013-02-14 00:00:00.000"/>
    <e v="#REF!"/>
    <s v="NULL"/>
    <s v="LOTE DOBLE EN CEMENTERIO"/>
    <s v="SECTOR 43  MANZANA 11 LT 1"/>
    <s v="BUCARAMANGA"/>
    <s v="SANTANDER"/>
    <s v="COLOMBIA"/>
    <s v="1"/>
    <s v="TERRENO"/>
    <s v="1"/>
    <s v="URBANO"/>
    <s v="15"/>
    <s v="BOVEDA Y/O MAUSOLEO"/>
    <s v="13"/>
    <s v="OTRA DESTINACION"/>
    <s v="3"/>
    <s v="."/>
    <s v="2013-04-15 16:24:52.347"/>
    <s v="7"/>
    <s v="1"/>
    <s v="."/>
    <s v="0"/>
    <s v="0"/>
    <s v="100.00000000"/>
    <s v="."/>
    <s v="2.00000000"/>
    <s v="8"/>
    <s v="SENTENCIA"/>
    <s v="0.00000000"/>
    <s v="1"/>
    <s v="NO HAY INFORMACION DISPONIBLE"/>
    <s v="0"/>
    <s v="0"/>
    <s v="ESTRATO NULO"/>
    <s v="9"/>
    <x v="4"/>
    <s v="2013-04-15 16:24:52.347"/>
    <s v="0.00"/>
    <s v="2013-02-14 00:00:00.000"/>
    <s v="0.00"/>
    <s v="2013-02-14 00:00:00.000"/>
    <s v="2013-02-14 00:00:00.000"/>
    <s v="VOCACION HEREDITARIA"/>
  </r>
  <r>
    <s v="6800"/>
    <x v="27"/>
    <s v="08"/>
    <s v="ENTREGADOS EN COMODATO A TERCEROS PRIVADOS"/>
    <s v="308"/>
    <s v="308010"/>
    <s v="Terrenos 6"/>
    <n v="40380"/>
    <s v="2012-10-30 00:00:00.000"/>
    <s v="1979-10-10 00:00:00.000"/>
    <n v="27951713"/>
    <n v="0"/>
    <s v="91259939"/>
    <s v="CHRISTIAN HERNANDO ORDUZ ARGUELLO"/>
    <s v="ESTADO ACTIVOS NULA"/>
    <s v="BUENO"/>
    <s v="6012"/>
    <s v="6800 - BODEGA DE ENTREGADOS EN COMODATO"/>
    <s v="0.00000000"/>
    <s v="0"/>
    <s v="2016-12-31 00:00:00.000"/>
    <s v="91"/>
    <s v="INMUEBLES EN COMODATO TERRENOS"/>
    <s v="N"/>
    <s v="SIN"/>
    <s v="."/>
    <s v="."/>
    <s v="S"/>
    <s v="N"/>
    <s v="2016-11-18 00:00:00.000"/>
    <n v="444994011"/>
    <n v="208521149"/>
    <s v="2015-12-31 00:00:00.000"/>
    <n v="40380"/>
    <s v="NULL"/>
    <s v="HOGAR INFANTIL EL TRENCITO"/>
    <s v="K 3W 56 23"/>
    <s v="BUCARAMANGA"/>
    <s v="SANTANDER"/>
    <s v="COLOMBIA"/>
    <s v="2"/>
    <s v="TERRENO Y CONSTRUCCION"/>
    <s v="1"/>
    <s v="URBANO"/>
    <s v="1"/>
    <s v="CASA"/>
    <s v="4"/>
    <s v="INSTITUCIONAL"/>
    <s v="3"/>
    <s v="1394"/>
    <s v="1979-10-10 00:00:00.000"/>
    <s v="5"/>
    <s v="1"/>
    <s v="."/>
    <s v="010503040002000"/>
    <s v="30056231"/>
    <s v="100.00000000"/>
    <s v="."/>
    <s v="1200.00000000"/>
    <s v="12"/>
    <s v="LEVANTAMIENTO TOPOGRAFICO"/>
    <s v="0.00000000"/>
    <s v="7"/>
    <s v="MEDICION APROXIMADA EN CAMPO"/>
    <s v="0"/>
    <s v="3"/>
    <s v="ESTRATO 3"/>
    <s v="5"/>
    <x v="1"/>
    <s v="2008-11-24 15:04:50.760"/>
    <s v="251720.00"/>
    <s v="2007-11-06 00:00:00.000"/>
    <s v="236472861.60"/>
    <s v="2015-12-31 00:00:00.000"/>
    <s v="1979-10-10 00:00:00.000"/>
    <s v="DONACION"/>
  </r>
  <r>
    <s v="6800"/>
    <x v="27"/>
    <s v="08"/>
    <s v="ENTREGADOS EN COMODATO A TERCEROS PRIVADOS"/>
    <s v="308"/>
    <s v="308010"/>
    <s v="Terrenos 6"/>
    <n v="40396"/>
    <s v="2012-10-30 00:00:00.000"/>
    <s v="1980-05-23 00:00:00.000"/>
    <n v="10057813"/>
    <n v="0"/>
    <s v="91259939"/>
    <s v="CHRISTIAN HERNANDO ORDUZ ARGUELLO"/>
    <s v="ESTADO ACTIVOS NULA"/>
    <s v="BUENO"/>
    <s v="6012"/>
    <s v="6800 - BODEGA DE ENTREGADOS EN COMODATO"/>
    <s v="0.00000000"/>
    <s v="0"/>
    <s v="2016-12-31 00:00:00.000"/>
    <s v="91"/>
    <s v="INMUEBLES EN COMODATO TERRENOS"/>
    <s v="N"/>
    <s v="SIN"/>
    <s v="."/>
    <s v="."/>
    <s v="S"/>
    <s v="N"/>
    <s v="2016-11-18 00:00:00.000"/>
    <n v="578581303"/>
    <n v="284261745"/>
    <s v="2015-12-31 00:00:00.000"/>
    <n v="40396"/>
    <s v="NULL"/>
    <s v="HOGAR INFANTIL PILATUNAS"/>
    <s v="D 45 110 15"/>
    <s v="FLORIDABLANCA"/>
    <s v="SANTANDER"/>
    <s v="COLOMBIA"/>
    <s v="2"/>
    <s v="TERRENO Y CONSTRUCCION"/>
    <s v="1"/>
    <s v="URBANO"/>
    <s v="1"/>
    <s v="CASA"/>
    <s v="4"/>
    <s v="INSTITUCIONAL"/>
    <s v="3"/>
    <s v="1770"/>
    <s v="1980-05-23 00:00:00.000"/>
    <s v="2"/>
    <s v="1"/>
    <s v="."/>
    <s v="010302770002000"/>
    <s v="30063547"/>
    <s v="100.00000000"/>
    <s v="."/>
    <s v="2051.00000000"/>
    <s v="12"/>
    <s v="LEVANTAMIENTO TOPOGRAFICO"/>
    <s v="0.00000000"/>
    <s v="7"/>
    <s v="MEDICION APROXIMADA EN CAMPO"/>
    <s v="0"/>
    <s v="3"/>
    <s v="ESTRATO 3"/>
    <s v="5"/>
    <x v="1"/>
    <s v="2008-11-27 12:14:26.490"/>
    <s v="224640000.00"/>
    <s v="2007-11-06 00:00:00.000"/>
    <s v="294319557.87"/>
    <s v="2015-12-31 00:00:00.000"/>
    <s v="1980-05-23 00:00:00.000"/>
    <s v="DONACION"/>
  </r>
  <r>
    <s v="6800"/>
    <x v="27"/>
    <s v="08"/>
    <s v="ENTREGADOS EN COMODATO A TERCEROS PRIVADOS"/>
    <s v="308"/>
    <s v="308010"/>
    <s v="Terrenos 6"/>
    <n v="40398"/>
    <s v="2012-10-30 00:00:00.000"/>
    <s v="1973-05-16 00:00:00.000"/>
    <n v="4763200"/>
    <n v="0"/>
    <s v="91259939"/>
    <s v="CHRISTIAN HERNANDO ORDUZ ARGUELLO"/>
    <s v="ESTADO ACTIVOS NULA"/>
    <s v="BUENO"/>
    <s v="6012"/>
    <s v="6800 - BODEGA DE ENTREGADOS EN COMODATO"/>
    <s v="0.00000000"/>
    <s v="0"/>
    <s v="2016-12-31 00:00:00.000"/>
    <s v="91"/>
    <s v="INMUEBLES EN COMODATO TERRENOS"/>
    <s v="N"/>
    <s v="SIN"/>
    <s v="."/>
    <s v="."/>
    <s v="S"/>
    <s v="N"/>
    <s v="2016-11-18 00:00:00.000"/>
    <n v="437294488"/>
    <n v="216265644"/>
    <s v="2015-12-31 00:00:00.000"/>
    <n v="40398"/>
    <s v="NULL"/>
    <s v="H.I  LA CUMBRE CENTRO COMUNITARIO PARA LA INFANCIA LA CUMBRE"/>
    <s v="C 33 6AE 51"/>
    <s v="FLORIDABLANCA"/>
    <s v="SANTANDER"/>
    <s v="COLOMBIA"/>
    <s v="2"/>
    <s v="TERRENO Y CONSTRUCCION"/>
    <s v="1"/>
    <s v="URBANO"/>
    <s v="9"/>
    <s v="EDIFICIO"/>
    <s v="4"/>
    <s v="INSTITUCIONAL"/>
    <s v="3"/>
    <s v="1104"/>
    <s v="1973-05-16 00:00:00.000"/>
    <s v="1"/>
    <s v="1"/>
    <s v="."/>
    <s v="010200200003000"/>
    <s v="30066058"/>
    <s v="100.00000000"/>
    <s v="."/>
    <s v="1973.00000000"/>
    <s v="12"/>
    <s v="LEVANTAMIENTO TOPOGRAFICO"/>
    <s v="0.00000000"/>
    <s v="7"/>
    <s v="MEDICION APROXIMADA EN CAMPO"/>
    <s v="0"/>
    <s v="3"/>
    <s v="ESTRATO 3"/>
    <s v="5"/>
    <x v="1"/>
    <s v="2008-11-27 13:51:10.337"/>
    <s v="215760000.00"/>
    <s v="2007-11-06 00:00:00.000"/>
    <s v="221028843.58"/>
    <s v="2015-12-31 00:00:00.000"/>
    <s v="1973-05-16 00:00:00.000"/>
    <s v="DONACION"/>
  </r>
  <r>
    <s v="6800"/>
    <x v="27"/>
    <s v="10"/>
    <s v="NO EXPLOTADOS"/>
    <s v="308"/>
    <s v="308010"/>
    <s v="Terrenos 6"/>
    <n v="40400"/>
    <s v="2012-10-30 00:00:00.000"/>
    <s v="1980-08-20 00:00:00.000"/>
    <n v="6768810"/>
    <n v="0"/>
    <s v="91259939"/>
    <s v="CHRISTIAN HERNANDO ORDUZ ARGUELLO"/>
    <s v="ESTADO ACTIVOS NULA"/>
    <s v="BUENO"/>
    <s v="6004"/>
    <s v="6800 - BODEGA DE NO EXPLOTADOS"/>
    <s v="0.00000000"/>
    <s v="0"/>
    <s v="2016-12-31 00:00:00.000"/>
    <s v="1"/>
    <s v="TERRENOS URBANOS"/>
    <s v="N"/>
    <s v="SIN"/>
    <s v="."/>
    <s v="."/>
    <s v="S"/>
    <s v="N"/>
    <s v="2016-11-18 00:00:00.000"/>
    <n v="503706760"/>
    <n v="248468975"/>
    <s v="2015-12-31 00:00:00.000"/>
    <n v="40400"/>
    <s v="NULL"/>
    <s v="HOGAR INFANTIL DUENDECILLOS"/>
    <s v="K 26 34 PAR"/>
    <s v="GIRÓN"/>
    <s v="SANTANDER"/>
    <s v="COLOMBIA"/>
    <s v="2"/>
    <s v="TERRENO Y CONSTRUCCION"/>
    <s v="1"/>
    <s v="URBANO"/>
    <s v="1"/>
    <s v="CASA"/>
    <s v="4"/>
    <s v="INSTITUCIONAL"/>
    <s v="3"/>
    <s v="260"/>
    <s v="1980-08-20 00:00:00.000"/>
    <s v="1"/>
    <s v="307"/>
    <s v="."/>
    <s v="010102670002000"/>
    <s v="30067306"/>
    <s v="100.00000000"/>
    <s v="."/>
    <s v="1110.00000000"/>
    <s v="12"/>
    <s v="LEVANTAMIENTO TOPOGRAFICO"/>
    <s v="0.00000000"/>
    <s v="7"/>
    <s v="MEDICION APROXIMADA EN CAMPO"/>
    <s v="0"/>
    <s v="3"/>
    <s v="ESTRATO 3"/>
    <s v="2"/>
    <x v="5"/>
    <s v="2008-11-27 14:48:25.393"/>
    <s v="180000000.00"/>
    <s v="2007-11-06 00:00:00.000"/>
    <s v="255237785.06"/>
    <s v="2015-12-31 00:00:00.000"/>
    <s v="1980-08-20 00:00:00.000"/>
    <s v="COMPRA"/>
  </r>
  <r>
    <s v="6800"/>
    <x v="27"/>
    <s v="08"/>
    <s v="ENTREGADOS EN COMODATO A TERCEROS PRIVADOS"/>
    <s v="308"/>
    <s v="308010"/>
    <s v="Terrenos 6"/>
    <n v="40388"/>
    <s v="2012-10-30 00:00:00.000"/>
    <s v="1980-11-28 00:00:00.000"/>
    <n v="3036108"/>
    <n v="0"/>
    <s v="91259939"/>
    <s v="CHRISTIAN HERNANDO ORDUZ ARGUELLO"/>
    <s v="ESTADO ACTIVOS NULA"/>
    <s v="BUENO"/>
    <s v="6012"/>
    <s v="6800 - BODEGA DE ENTREGADOS EN COMODATO"/>
    <s v="0.00000000"/>
    <s v="0"/>
    <s v="2016-12-31 00:00:00.000"/>
    <s v="91"/>
    <s v="INMUEBLES EN COMODATO TERRENOS"/>
    <s v="N"/>
    <s v="SIN"/>
    <s v="."/>
    <s v="."/>
    <s v="S"/>
    <s v="N"/>
    <s v="2016-11-18 00:00:00.000"/>
    <n v="497845314"/>
    <n v="247404603"/>
    <s v="2015-12-31 00:00:00.000"/>
    <n v="40388"/>
    <s v="NULL"/>
    <s v="HOGAR INFANTIL CASITA DE CHOCOLATE"/>
    <s v="K 17C 90A 02"/>
    <s v="BUCARAMANGA"/>
    <s v="SANTANDER"/>
    <s v="COLOMBIA"/>
    <s v="2"/>
    <s v="TERRENO Y CONSTRUCCION"/>
    <s v="1"/>
    <s v="URBANO"/>
    <s v="1"/>
    <s v="CASA"/>
    <s v="4"/>
    <s v="INSTITUCIONAL"/>
    <s v="3"/>
    <s v="4266"/>
    <s v="1980-11-28 00:00:00.000"/>
    <s v="3"/>
    <s v="1"/>
    <s v="."/>
    <s v="010402850002000"/>
    <s v="30072589"/>
    <s v="100.00000000"/>
    <s v="."/>
    <s v="1423.00000000"/>
    <s v="12"/>
    <s v="LEVANTAMIENTO TOPOGRAFICO"/>
    <s v="0.00000000"/>
    <s v="7"/>
    <s v="MEDICION APROXIMADA EN CAMPO"/>
    <s v="0"/>
    <s v="2"/>
    <s v="ESTRATO 2"/>
    <s v="5"/>
    <x v="1"/>
    <s v="2008-11-26 15:17:35.537"/>
    <s v="254610.00"/>
    <s v="2007-11-07 00:00:00.000"/>
    <s v="250440710.60"/>
    <s v="2015-12-31 00:00:00.000"/>
    <s v="1980-11-28 00:00:00.000"/>
    <s v="DONACION"/>
  </r>
  <r>
    <s v="6800"/>
    <x v="27"/>
    <s v="11"/>
    <s v="TERRENOS"/>
    <s v="308"/>
    <s v="308001"/>
    <s v="Terrenos Urbanos"/>
    <n v="40358"/>
    <s v="2015-11-19 00:00:00.000"/>
    <s v="1980-11-28 00:00:00.000"/>
    <n v="2184197"/>
    <n v="0"/>
    <s v="91259939"/>
    <s v="CHRISTIAN HERNANDO ORDUZ ARGUELLO"/>
    <s v="ESTADO ACTIVOS NULA"/>
    <s v="BUENO"/>
    <s v="6001"/>
    <s v="6800 - TERRENOS"/>
    <s v="0.00000000"/>
    <s v="0"/>
    <s v="2016-12-31 00:00:00.000"/>
    <s v="1"/>
    <s v="TERRENOS URBANOS"/>
    <s v="N"/>
    <s v="SIN"/>
    <s v="."/>
    <s v="."/>
    <s v="S"/>
    <s v="N"/>
    <s v="2016-11-18 00:00:00.000"/>
    <n v="351128377"/>
    <n v="174472090"/>
    <s v="2015-12-31 00:00:00.000"/>
    <n v="40358"/>
    <s v="NULL"/>
    <s v="CENTRO ZONAL SUR Y HOGAR INFANTIL LA HORMIGUITA"/>
    <s v="K 6 3 04"/>
    <s v="FLORIDABLANCA"/>
    <s v="SANTANDER"/>
    <s v="COLOMBIA"/>
    <s v="2"/>
    <s v="TERRENO Y CONSTRUCCION"/>
    <s v="1"/>
    <s v="URBANO"/>
    <s v="1"/>
    <s v="CASA"/>
    <s v="4"/>
    <s v="INSTITUCIONAL"/>
    <s v="3"/>
    <s v="4266"/>
    <s v="1980-11-28 00:00:00.000"/>
    <s v="3"/>
    <s v="1"/>
    <s v="."/>
    <s v="010203000002000"/>
    <s v="30072590"/>
    <s v="100.00000000"/>
    <s v="."/>
    <s v="26459.00000000"/>
    <s v="12"/>
    <s v="LEVANTAMIENTO TOPOGRAFICO"/>
    <s v="0.00000000"/>
    <s v="7"/>
    <s v="MEDICION APROXIMADA EN CAMPO"/>
    <s v="0"/>
    <s v="2"/>
    <s v="ESTRATO 2"/>
    <s v="1"/>
    <x v="0"/>
    <s v="2008-11-13 12:17:13.787"/>
    <s v="283750800.00"/>
    <s v="2007-11-06 00:00:00.000"/>
    <s v="176656287.10"/>
    <s v="2015-12-31 00:00:00.000"/>
    <s v="1980-11-28 00:00:00.000"/>
    <s v="DONACION"/>
  </r>
  <r>
    <s v="6800"/>
    <x v="27"/>
    <s v="10"/>
    <s v="NO EXPLOTADOS"/>
    <s v="301"/>
    <s v="301004"/>
    <s v="Edificaciones Vocaciones Hereditarias"/>
    <n v="244983"/>
    <s v="2014-06-26 00:00:00.000"/>
    <s v="2014-06-26 00:00:00.000"/>
    <n v="20870000"/>
    <n v="0"/>
    <s v="91259939"/>
    <s v="CHRISTIAN HERNANDO ORDUZ ARGUELLO"/>
    <s v="REGULAR"/>
    <s v="EL INMUEBLE SE ENCUENTRA UN POCO DETERIORADO"/>
    <s v="6004"/>
    <s v="6800 - BODEGA DE NO EXPLOTADOS"/>
    <s v="18000.00000000"/>
    <s v="0"/>
    <s v="2014-05-31 00:00:00.000"/>
    <s v="105"/>
    <s v="EDIFICACIONES NO EXPLOTADAS"/>
    <s v="D"/>
    <s v="SIN"/>
    <s v="NULL"/>
    <s v="NULL"/>
    <s v="N"/>
    <s v="N"/>
    <s v="2016-11-18 00:00:00.000"/>
    <n v="93399675"/>
    <n v="72529675"/>
    <s v="2017-12-29 00:00:00.000"/>
    <n v="244983"/>
    <s v="NULL"/>
    <s v="VOCACION HEREDITARIA RINCON DE GIRON"/>
    <s v="C 42A 16 85 LT 10"/>
    <s v="GIRÓN"/>
    <s v="SANTANDER"/>
    <s v="COLOMBIA"/>
    <s v="2"/>
    <s v="TERRENO Y CONSTRUCCION"/>
    <s v="1"/>
    <s v="URBANO"/>
    <s v="1"/>
    <s v="CASA"/>
    <s v="1"/>
    <s v="RESIDENCIAL"/>
    <s v="3"/>
    <s v="1725"/>
    <s v="2012-03-27 00:00:00.000"/>
    <s v="7"/>
    <s v="1"/>
    <s v="."/>
    <s v="010400540005000"/>
    <s v="30089762"/>
    <s v="100.00000000"/>
    <s v="."/>
    <s v="66.00000000"/>
    <s v="14"/>
    <s v="FACTURA IMPUESTO PREDIAL"/>
    <s v="93.00000000"/>
    <s v="16"/>
    <s v="FACTURA IMPUESTO PREDIAL"/>
    <s v="0"/>
    <s v="3"/>
    <s v="ESTRATO 3"/>
    <s v="2"/>
    <x v="5"/>
    <s v="2014-07-02 09:47:11.980"/>
    <s v="93399675.00"/>
    <s v="2017-12-29 00:00:00.000"/>
    <s v="0.00"/>
    <s v="2014-06-26 00:00:00.000"/>
    <s v="2014-06-26 00:00:00.000"/>
    <s v="VOCACION HEREDITARIA"/>
  </r>
  <r>
    <s v="6800"/>
    <x v="27"/>
    <s v="08"/>
    <s v="ENTREGADOS EN COMODATO A TERCEROS PRIVADOS"/>
    <s v="308"/>
    <s v="308010"/>
    <s v="Terrenos 6"/>
    <n v="40390"/>
    <s v="2012-10-30 00:00:00.000"/>
    <s v="1975-07-31 00:00:00.000"/>
    <n v="13274061"/>
    <n v="0"/>
    <s v="91259939"/>
    <s v="CHRISTIAN HERNANDO ORDUZ ARGUELLO"/>
    <s v="ESTADO ACTIVOS NULA"/>
    <s v="BUENO"/>
    <s v="6012"/>
    <s v="6800 - BODEGA DE ENTREGADOS EN COMODATO"/>
    <s v="0.00000000"/>
    <s v="0"/>
    <s v="2016-12-31 00:00:00.000"/>
    <s v="91"/>
    <s v="INMUEBLES EN COMODATO TERRENOS"/>
    <s v="N"/>
    <s v="SIN"/>
    <s v="."/>
    <s v="."/>
    <s v="S"/>
    <s v="N"/>
    <s v="2016-11-18 00:00:00.000"/>
    <n v="51205833"/>
    <n v="18965886"/>
    <s v="2015-12-31 00:00:00.000"/>
    <n v="40390"/>
    <s v="NULL"/>
    <s v="HOGAR INFANTIL JARDINCITO ALEGRE"/>
    <s v="C 68 10C 13"/>
    <s v="BUCARAMANGA"/>
    <s v="SANTANDER"/>
    <s v="COLOMBIA"/>
    <s v="2"/>
    <s v="TERRENO Y CONSTRUCCION"/>
    <s v="1"/>
    <s v="URBANO"/>
    <s v="9"/>
    <s v="EDIFICIO"/>
    <s v="4"/>
    <s v="INSTITUCIONAL"/>
    <s v="3"/>
    <s v="1813"/>
    <s v="1975-07-01 00:00:00.000"/>
    <s v="1"/>
    <s v="1"/>
    <s v="."/>
    <s v="010504520009000"/>
    <s v="30093427"/>
    <s v="100.00000000"/>
    <s v="."/>
    <s v="372.00000000"/>
    <s v="12"/>
    <s v="LEVANTAMIENTO TOPOGRAFICO"/>
    <s v="0.00000000"/>
    <s v="7"/>
    <s v="MEDICION APROXIMADA EN CAMPO"/>
    <s v="0"/>
    <s v="2"/>
    <s v="ESTRATO 2"/>
    <s v="5"/>
    <x v="1"/>
    <s v="2008-11-27 08:48:20.107"/>
    <s v="67500000.00"/>
    <s v="2007-11-06 00:00:00.000"/>
    <s v="32239947.09"/>
    <s v="2015-12-31 00:00:00.000"/>
    <s v="1975-07-31 00:00:00.000"/>
    <s v="DONACION"/>
  </r>
  <r>
    <s v="6800"/>
    <x v="27"/>
    <s v="10"/>
    <s v="NO EXPLOTADOS"/>
    <s v="301"/>
    <s v="301001"/>
    <s v="Edificaciones y Casas"/>
    <n v="307395"/>
    <s v="2016-12-30 00:00:00.000"/>
    <s v="2016-12-30 00:00:00.000"/>
    <n v="120000000"/>
    <n v="0"/>
    <s v="899999239"/>
    <s v="INSTITUTO COLOMBIANO DE BIENESTAR FAMILIAR"/>
    <s v="ESTADO ACTIVOS NULA"/>
    <s v="BUENO"/>
    <s v="6004"/>
    <s v="6800 - BODEGA DE NO EXPLOTADOS"/>
    <s v="18000.00000000"/>
    <s v="0"/>
    <s v="2017-12-31 00:00:00.000"/>
    <s v="8"/>
    <s v="EDIF. - CASAS Y EDIFICIOS-"/>
    <s v="D"/>
    <s v="SIN"/>
    <s v="NULL"/>
    <s v="NULL"/>
    <s v="N"/>
    <s v="N"/>
    <s v="2016-12-30 00:00:00.000"/>
    <n v="0"/>
    <s v="NULL"/>
    <s v="2016-12-30 00:00:00.000"/>
    <n v="307395"/>
    <s v="NULL"/>
    <s v="RESIDENCIAL"/>
    <s v="CRA 7  5  41  MUNICIPIO DE GUANE"/>
    <s v="BARICHARA"/>
    <s v="SANTANDER"/>
    <s v="COLOMBIA"/>
    <s v="2"/>
    <s v="TERRENO Y CONSTRUCCION"/>
    <s v="1"/>
    <s v="URBANO"/>
    <s v="1"/>
    <s v="CASA"/>
    <s v="1"/>
    <s v="RESIDENCIAL"/>
    <s v="0"/>
    <s v="."/>
    <s v="2017-01-13 15:03:48.987"/>
    <s v="0"/>
    <s v="0"/>
    <s v="."/>
    <s v="."/>
    <s v="30210452"/>
    <s v="100.00000000"/>
    <s v="."/>
    <s v="0.00000000"/>
    <s v="0"/>
    <s v="FUENTE DE INFORMACION FISICA TERRENO NULA"/>
    <s v="0.00000000"/>
    <s v="0"/>
    <s v="FUENTE DE INFORMACION FISICA EDIFICACION NULA"/>
    <s v="0"/>
    <s v="0"/>
    <s v="ESTRATO NULO"/>
    <s v="4"/>
    <x v="2"/>
    <s v="2016-12-30 00:00:00.000"/>
    <s v="0.00"/>
    <s v="2016-12-30 00:00:00.000"/>
    <s v="0.00"/>
    <s v="2016-12-30 00:00:00.000"/>
    <s v="2016-12-30 00:00:00.000"/>
    <s v="VOCACION HEREDITARIA"/>
  </r>
  <r>
    <s v="6800"/>
    <x v="27"/>
    <s v="11"/>
    <s v="TERRENOS"/>
    <s v="308"/>
    <s v="308001"/>
    <s v="Terrenos Urbanos"/>
    <n v="40360"/>
    <s v="2015-11-19 00:00:00.000"/>
    <s v="1981-08-21 00:00:00.000"/>
    <n v="23579566"/>
    <n v="0"/>
    <s v="91259939"/>
    <s v="CHRISTIAN HERNANDO ORDUZ ARGUELLO"/>
    <s v="ESTADO ACTIVOS NULA"/>
    <s v="BUENO"/>
    <s v="6001"/>
    <s v="6800 - TERRENOS"/>
    <s v="0.00000000"/>
    <s v="0"/>
    <s v="2016-12-31 00:00:00.000"/>
    <s v="1"/>
    <s v="TERRENOS URBANOS"/>
    <s v="N"/>
    <s v="SIN"/>
    <s v="."/>
    <s v="."/>
    <s v="S"/>
    <s v="N"/>
    <s v="2016-11-18 00:00:00.000"/>
    <n v="2242602304"/>
    <n v="2219022738"/>
    <s v="2017-12-29 00:00:00.000"/>
    <n v="40360"/>
    <s v="NULL"/>
    <s v="CENTRO ZONAL DE PROTECCION LA FLORESTA"/>
    <s v="K 32 75 50 54"/>
    <s v="BARRANCABERMEJA"/>
    <s v="SANTANDER"/>
    <s v="COLOMBIA"/>
    <s v="2"/>
    <s v="TERRENO Y CONSTRUCCION"/>
    <s v="1"/>
    <s v="URBANO"/>
    <s v="1"/>
    <s v="CASA"/>
    <s v="4"/>
    <s v="INSTITUCIONAL"/>
    <s v="3"/>
    <s v="854"/>
    <s v="1981-08-21 00:00:00.000"/>
    <s v="1"/>
    <s v="81"/>
    <s v="."/>
    <s v="010203980002000"/>
    <s v="30312864"/>
    <s v="100.00000000"/>
    <s v="."/>
    <s v="4416.00000000"/>
    <s v="12"/>
    <s v="LEVANTAMIENTO TOPOGRAFICO"/>
    <s v="0.00000000"/>
    <s v="7"/>
    <s v="MEDICION APROXIMADA EN CAMPO"/>
    <s v="0"/>
    <s v="4"/>
    <s v="ESTRATO 4"/>
    <s v="1"/>
    <x v="0"/>
    <s v="2008-11-18 08:34:43.290"/>
    <s v="2242602304.00"/>
    <s v="2017-12-29 00:00:00.000"/>
    <s v="708807750.00"/>
    <s v="2016-10-25 00:00:00.000"/>
    <s v="1981-08-21 00:00:00.000"/>
    <s v="DONACION"/>
  </r>
  <r>
    <s v="6800"/>
    <x v="27"/>
    <s v="08"/>
    <s v="ENTREGADOS EN COMODATO A TERCEROS PRIVADOS"/>
    <s v="308"/>
    <s v="308010"/>
    <s v="Terrenos 6"/>
    <n v="40402"/>
    <s v="2012-10-30 00:00:00.000"/>
    <s v="1982-09-30 00:00:00.000"/>
    <n v="1501166"/>
    <n v="0"/>
    <s v="91259939"/>
    <s v="CHRISTIAN HERNANDO ORDUZ ARGUELLO"/>
    <s v="ESTADO ACTIVOS NULA"/>
    <s v="BUENO"/>
    <s v="6012"/>
    <s v="6800 - BODEGA DE ENTREGADOS EN COMODATO"/>
    <s v="0.00000000"/>
    <s v="0"/>
    <s v="2016-12-31 00:00:00.000"/>
    <s v="91"/>
    <s v="INMUEBLES EN COMODATO TERRENOS"/>
    <s v="N"/>
    <s v="SIN"/>
    <s v="."/>
    <s v="."/>
    <s v="S"/>
    <s v="N"/>
    <s v="2016-11-18 00:00:00.000"/>
    <n v="71700720"/>
    <n v="70199554"/>
    <s v="2016-10-25 00:00:00.000"/>
    <n v="40402"/>
    <s v="NULL"/>
    <s v="HOGAR INFANTIL BAM BAM"/>
    <s v="T 45 D60 35"/>
    <s v="BARRANCABERMEJA"/>
    <s v="SANTANDER"/>
    <s v="COLOMBIA"/>
    <s v="2"/>
    <s v="TERRENO Y CONSTRUCCION"/>
    <s v="1"/>
    <s v="URBANO"/>
    <s v="1"/>
    <s v="CASA"/>
    <s v="4"/>
    <s v="INSTITUCIONAL"/>
    <s v="3"/>
    <s v="1326"/>
    <s v="1982-09-30 00:00:00.000"/>
    <s v="1"/>
    <s v="81"/>
    <s v="."/>
    <s v="010500540010000"/>
    <s v="30315573"/>
    <s v="100.00000000"/>
    <s v="."/>
    <s v="1022.00000000"/>
    <s v="12"/>
    <s v="LEVANTAMIENTO TOPOGRAFICO"/>
    <s v="0.00000000"/>
    <s v="7"/>
    <s v="MEDICION APROXIMADA EN CAMPO"/>
    <s v="0"/>
    <s v="2"/>
    <s v="ESTRATO 2"/>
    <s v="5"/>
    <x v="1"/>
    <s v="2008-11-27 15:46:34.127"/>
    <s v="13650000.00"/>
    <s v="2003-05-24 00:00:00.000"/>
    <s v="71700720.00"/>
    <s v="2016-10-25 00:00:00.000"/>
    <s v="1982-09-30 00:00:00.000"/>
    <s v="DONACION"/>
  </r>
  <r>
    <s v="6800"/>
    <x v="27"/>
    <s v="08"/>
    <s v="ENTREGADOS EN COMODATO A TERCEROS PRIVADOS"/>
    <s v="308"/>
    <s v="308010"/>
    <s v="Terrenos 6"/>
    <n v="40412"/>
    <s v="2012-10-30 00:00:00.000"/>
    <s v="1976-04-10 00:00:00.000"/>
    <n v="245816"/>
    <n v="0"/>
    <s v="91259939"/>
    <s v="CHRISTIAN HERNANDO ORDUZ ARGUELLO"/>
    <s v="ESTADO ACTIVOS NULA"/>
    <s v="BUENO"/>
    <s v="6012"/>
    <s v="6800 - BODEGA DE ENTREGADOS EN COMODATO"/>
    <s v="0.00000000"/>
    <s v="0"/>
    <s v="2016-12-31 00:00:00.000"/>
    <s v="91"/>
    <s v="INMUEBLES EN COMODATO TERRENOS"/>
    <s v="N"/>
    <s v="SIN"/>
    <s v="."/>
    <s v="."/>
    <s v="S"/>
    <s v="S"/>
    <s v="2016-11-18 00:00:00.000"/>
    <n v="8602580"/>
    <n v="8356764"/>
    <s v="2016-10-25 00:00:00.000"/>
    <n v="40412"/>
    <s v="NULL"/>
    <s v="HOGAR INFANTIL PEBLES"/>
    <s v="C 8 5 47   "/>
    <s v="PUERTO WILCHES"/>
    <s v="SANTANDER"/>
    <s v="COLOMBIA"/>
    <s v="2"/>
    <s v="TERRENO Y CONSTRUCCION"/>
    <s v="1"/>
    <s v="URBANO"/>
    <s v="1"/>
    <s v="CASA"/>
    <s v="4"/>
    <s v="INSTITUCIONAL"/>
    <s v="3"/>
    <s v="59"/>
    <s v="1976-04-10 00:00:00.000"/>
    <s v="1"/>
    <s v="575"/>
    <s v="."/>
    <s v="010000060005000"/>
    <s v="30347586"/>
    <s v="100.00000000"/>
    <s v="."/>
    <s v="1187.00000000"/>
    <s v="12"/>
    <s v="LEVANTAMIENTO TOPOGRAFICO"/>
    <s v="0.00000000"/>
    <s v="7"/>
    <s v="MEDICION APROXIMADA EN CAMPO"/>
    <s v="0"/>
    <s v="2"/>
    <s v="ESTRATO 2"/>
    <s v="5"/>
    <x v="1"/>
    <s v="2009-02-13 10:01:30.397"/>
    <s v="19200000.00"/>
    <s v="2003-05-26 00:00:00.000"/>
    <s v="8602580.00"/>
    <s v="2016-10-25 00:00:00.000"/>
    <s v="1976-04-10 00:00:00.000"/>
    <s v="DONACION"/>
  </r>
  <r>
    <s v="6800"/>
    <x v="27"/>
    <s v="10"/>
    <s v="NO EXPLOTADOS"/>
    <s v="308"/>
    <s v="308007"/>
    <s v="Terrenos 4"/>
    <n v="183165"/>
    <s v="2011-06-16 00:00:00.000"/>
    <s v="2011-06-16 00:00:00.000"/>
    <n v="6375776"/>
    <n v="0"/>
    <s v="91259939"/>
    <s v="CHRISTIAN HERNANDO ORDUZ ARGUELLO"/>
    <s v="ESTADO ACTIVOS NULA"/>
    <s v="BUENO"/>
    <s v="6004"/>
    <s v="6800 - BODEGA DE NO EXPLOTADOS"/>
    <s v="0.00000000"/>
    <s v="0"/>
    <s v="2016-12-31 00:00:00.000"/>
    <s v="13"/>
    <s v="TERRENOS NO EXPLOTADOS"/>
    <s v="N"/>
    <s v="SIN"/>
    <s v="."/>
    <s v="."/>
    <s v="N"/>
    <s v="N"/>
    <s v="2016-11-18 00:00:00.000"/>
    <n v="0"/>
    <n v="0"/>
    <s v="2011-06-16 00:00:00.000"/>
    <n v="183165"/>
    <s v="NULL"/>
    <s v="TERRENO CORREGIMIENTO EL PEDREGAL EN PTO WILCHES"/>
    <s v="CORREGIMIENTO EL PEDRAL"/>
    <s v="PUERTO WILCHES"/>
    <s v="SANTANDER"/>
    <s v="COLOMBIA"/>
    <s v="2"/>
    <s v="TERRENO Y CONSTRUCCION"/>
    <s v="1"/>
    <s v="URBANO"/>
    <s v="1"/>
    <s v="CASA"/>
    <s v="1"/>
    <s v="RESIDENCIAL"/>
    <s v="3"/>
    <s v="2518"/>
    <s v="2010-11-05 00:00:00.000"/>
    <s v="9"/>
    <s v="1"/>
    <s v="."/>
    <s v="0"/>
    <s v="30348135"/>
    <s v="50.00000000"/>
    <s v="."/>
    <s v="248.00000000"/>
    <s v="3"/>
    <s v="CERTIFICADO DE TRADICION Y LIBERTAD"/>
    <s v="0.00000000"/>
    <s v="10"/>
    <s v="ACTO ADMINISTRATIVO"/>
    <s v="0"/>
    <s v="2"/>
    <s v="ESTRATO 2"/>
    <s v="7"/>
    <x v="3"/>
    <s v="2011-06-17 15:03:47.617"/>
    <s v="0.00"/>
    <s v="2011-06-16 00:00:00.000"/>
    <s v="0.00"/>
    <s v="2011-06-16 00:00:00.000"/>
    <s v="2011-06-16 00:00:00.000"/>
    <s v="VOCACION HEREDITARIA"/>
  </r>
  <r>
    <s v="6800"/>
    <x v="27"/>
    <s v="10"/>
    <s v="NO EXPLOTADOS"/>
    <s v="301"/>
    <s v="301001"/>
    <s v="Edificaciones y Casas"/>
    <n v="307378"/>
    <s v="2016-12-30 00:00:00.000"/>
    <s v="2016-12-30 00:00:00.000"/>
    <n v="10848000"/>
    <n v="0"/>
    <s v="899999239"/>
    <s v="INSTITUTO COLOMBIANO DE BIENESTAR FAMILIAR"/>
    <s v="ESTADO ACTIVOS NULA"/>
    <s v="BUENO"/>
    <s v="6004"/>
    <s v="6800 - BODEGA DE NO EXPLOTADOS"/>
    <s v="18000.00000000"/>
    <s v="0"/>
    <s v="2017-12-31 00:00:00.000"/>
    <s v="8"/>
    <s v="EDIF. - CASAS Y EDIFICIOS-"/>
    <s v="D"/>
    <s v="SIN"/>
    <s v="NULL"/>
    <s v="NULL"/>
    <s v="N"/>
    <s v="N"/>
    <s v="2016-12-30 00:00:00.000"/>
    <n v="0"/>
    <s v="NULL"/>
    <s v="2016-12-30 00:00:00.000"/>
    <n v="307378"/>
    <s v="NULL"/>
    <s v="RESIDENCIAL"/>
    <s v="CRA 34  61 22 LOTE 69 BOSQUES DE LA CIRA"/>
    <s v="BARRANCABERMEJA"/>
    <s v="SANTANDER"/>
    <s v="COLOMBIA"/>
    <s v="2"/>
    <s v="TERRENO Y CONSTRUCCION"/>
    <s v="0"/>
    <s v="UBICACION NULA"/>
    <s v="1"/>
    <s v="CASA"/>
    <s v="1"/>
    <s v="RESIDENCIAL"/>
    <s v="8"/>
    <s v="1582"/>
    <s v="2015-09-04 00:00:00.000"/>
    <s v="1"/>
    <s v="81"/>
    <s v="."/>
    <s v="."/>
    <s v="30361244"/>
    <s v="100.00000000"/>
    <s v="."/>
    <s v="0.00000000"/>
    <s v="0"/>
    <s v="FUENTE DE INFORMACION FISICA TERRENO NULA"/>
    <s v="0.00000000"/>
    <s v="0"/>
    <s v="FUENTE DE INFORMACION FISICA EDIFICACION NULA"/>
    <s v="0"/>
    <s v="0"/>
    <s v="ESTRATO NULO"/>
    <s v="4"/>
    <x v="2"/>
    <s v="2016-12-30 00:00:00.000"/>
    <s v="0.00"/>
    <s v="2016-12-30 00:00:00.000"/>
    <s v="0.00"/>
    <s v="2016-12-30 00:00:00.000"/>
    <s v="2016-12-30 00:00:00.000"/>
    <s v="VOCACION HEREDITARIA"/>
  </r>
  <r>
    <s v="6800"/>
    <x v="27"/>
    <s v="08"/>
    <s v="ENTREGADOS EN COMODATO A TERCEROS PRIVADOS"/>
    <s v="308"/>
    <s v="308010"/>
    <s v="Terrenos 6"/>
    <n v="40406"/>
    <s v="2012-10-30 00:00:00.000"/>
    <s v="1976-10-02 00:00:00.000"/>
    <n v="1501166"/>
    <n v="0"/>
    <s v="91259939"/>
    <s v="CHRISTIAN HERNANDO ORDUZ ARGUELLO"/>
    <s v="ESTADO ACTIVOS NULA"/>
    <s v="BUENO"/>
    <s v="6012"/>
    <s v="6800 - BODEGA DE ENTREGADOS EN COMODATO"/>
    <s v="0.00000000"/>
    <s v="0"/>
    <s v="2016-12-31 00:00:00.000"/>
    <s v="91"/>
    <s v="INMUEBLES EN COMODATO TERRENOS"/>
    <s v="N"/>
    <s v="SIN"/>
    <s v="."/>
    <s v="."/>
    <s v="S"/>
    <s v="N"/>
    <s v="2016-11-18 00:00:00.000"/>
    <n v="162445290"/>
    <n v="160944124"/>
    <s v="2016-10-25 00:00:00.000"/>
    <n v="40406"/>
    <s v="NULL"/>
    <s v="HOGAR INFANTIL MI PEQUEÑO MUNDO"/>
    <s v="C 14 7 44 54 "/>
    <s v="MÁLAGA"/>
    <s v="SANTANDER"/>
    <s v="COLOMBIA"/>
    <s v="2"/>
    <s v="TERRENO Y CONSTRUCCION"/>
    <s v="1"/>
    <s v="URBANO"/>
    <s v="1"/>
    <s v="CASA"/>
    <s v="4"/>
    <s v="INSTITUCIONAL"/>
    <s v="3"/>
    <s v="283"/>
    <s v="1981-07-23 00:00:00.000"/>
    <s v="1"/>
    <s v="432"/>
    <s v="."/>
    <s v="010000340025000"/>
    <s v="31218593"/>
    <s v="100.00000000"/>
    <s v="."/>
    <s v="789.00000000"/>
    <s v="12"/>
    <s v="LEVANTAMIENTO TOPOGRAFICO"/>
    <s v="0.00000000"/>
    <s v="7"/>
    <s v="MEDICION APROXIMADA EN CAMPO"/>
    <s v="0"/>
    <s v="3"/>
    <s v="ESTRATO 3"/>
    <s v="5"/>
    <x v="1"/>
    <s v="2008-11-28 09:34:47.430"/>
    <s v="136000000.00"/>
    <s v="2003-05-18 00:00:00.000"/>
    <s v="162445290.00"/>
    <s v="2016-10-25 00:00:00.000"/>
    <s v="1976-10-02 00:00:00.000"/>
    <s v="DONACION"/>
  </r>
  <r>
    <s v="6800"/>
    <x v="27"/>
    <s v="10"/>
    <s v="NO EXPLOTADOS"/>
    <s v="302"/>
    <s v="302003"/>
    <s v="Oficinas No Explotadas"/>
    <n v="215013"/>
    <s v="2013-10-01 00:00:00.000"/>
    <s v="2013-02-14 00:00:00.000"/>
    <n v="2894000"/>
    <n v="0"/>
    <s v="91259939"/>
    <s v="CHRISTIAN HERNANDO ORDUZ ARGUELLO"/>
    <s v="ESTADO ACTIVOS NULA"/>
    <s v="LOCAL COMERCIAL QUE SE ENCUENTRA DESOCUPADO"/>
    <s v="6004"/>
    <s v="6800 - BODEGA DE NO EXPLOTADOS"/>
    <s v="18000.00000000"/>
    <s v="0"/>
    <s v="2016-12-31 00:00:00.000"/>
    <s v="106"/>
    <s v="OFICINAS NO EXPLOTADAS"/>
    <s v="N"/>
    <s v="SIN"/>
    <s v="MATRICULA 314-23452"/>
    <s v="CALLE 10 NO. 4-55 PISO 2 CENTRO COMERCIAL VILLA DE SAN CARLOS"/>
    <s v="N"/>
    <s v="N"/>
    <s v="2016-11-18 00:00:00.000"/>
    <n v="19972222"/>
    <n v="17078222"/>
    <s v="2017-12-29 00:00:00.000"/>
    <n v="215013"/>
    <s v="NULL"/>
    <s v="OFICINA"/>
    <s v="C 10 4 57 L 21 P 2"/>
    <s v="PIEDECUESTA"/>
    <s v="SANTANDER"/>
    <s v="COLOMBIA"/>
    <s v="2"/>
    <s v="TERRENO Y CONSTRUCCION"/>
    <s v="1"/>
    <s v="URBANO"/>
    <s v="4"/>
    <s v="OFICINA"/>
    <s v="2"/>
    <s v="COMERCIAL"/>
    <s v="3"/>
    <s v="ESCRITURA 7567 DE 14/12/2012"/>
    <s v="2013-02-14 00:00:00.000"/>
    <s v="7"/>
    <s v="1"/>
    <s v="."/>
    <s v="010000500139901"/>
    <s v="31423452"/>
    <s v="100.00000000"/>
    <s v="."/>
    <s v="7.45000000"/>
    <s v="3"/>
    <s v="CERTIFICADO DE TRADICION Y LIBERTAD"/>
    <s v="7.45000000"/>
    <s v="3"/>
    <s v="CERTIFICADO DE TRADICION Y LIBERTAD"/>
    <s v="0"/>
    <s v="3"/>
    <s v="ESTRATO 3"/>
    <s v="2"/>
    <x v="5"/>
    <s v="2013-03-18 09:07:55.230"/>
    <s v="19972222.00"/>
    <s v="2017-12-29 00:00:00.000"/>
    <s v="0.00"/>
    <s v="2013-02-14 00:00:00.000"/>
    <s v="2013-02-14 00:00:00.000"/>
    <s v="VOCACION HEREDITARIA"/>
  </r>
  <r>
    <s v="6800"/>
    <x v="27"/>
    <s v="10"/>
    <s v="NO EXPLOTADOS"/>
    <s v="301"/>
    <s v="301001"/>
    <s v="Edificaciones y Casas"/>
    <n v="279489"/>
    <s v="2015-08-11 00:00:00.000"/>
    <s v="2015-08-11 00:00:00.000"/>
    <n v="15926176"/>
    <n v="0"/>
    <s v="91259939"/>
    <s v="CHRISTIAN HERNANDO ORDUZ ARGUELLO"/>
    <s v="ESTADO ACTIVOS NULA"/>
    <s v="MALO"/>
    <s v="6004"/>
    <s v="6800 - BODEGA DE NO EXPLOTADOS"/>
    <s v="18000.00000000"/>
    <s v="0"/>
    <s v="2017-12-31 00:00:00.000"/>
    <s v="8"/>
    <s v="EDIF. - CASAS Y EDIFICIOS-"/>
    <s v="D"/>
    <s v="SIN"/>
    <s v="NULL"/>
    <s v="NULL"/>
    <s v="N"/>
    <s v="N"/>
    <s v="2016-11-18 00:00:00.000"/>
    <n v="39150000"/>
    <n v="23223824"/>
    <s v="2017-11-30 00:00:00.000"/>
    <n v="279489"/>
    <s v="NULL"/>
    <s v="VOCACION HEREDITARIA PIEDECUESTA"/>
    <s v="K 6 16 50  "/>
    <s v="PIEDECUESTA"/>
    <s v="SANTANDER"/>
    <s v="COLOMBIA"/>
    <s v="2"/>
    <s v="TERRENO Y CONSTRUCCION"/>
    <s v="1"/>
    <s v="URBANO"/>
    <s v="1"/>
    <s v="CASA"/>
    <s v="1"/>
    <s v="RESIDENCIAL"/>
    <s v="8"/>
    <s v="0397"/>
    <s v="2015-09-09 17:03:23.573"/>
    <s v="0"/>
    <s v="1"/>
    <s v="."/>
    <s v="010000040009000"/>
    <s v="31423889"/>
    <s v="100.00000000"/>
    <s v="."/>
    <s v="253.00000000"/>
    <s v="3"/>
    <s v="CERTIFICADO DE TRADICION Y LIBERTAD"/>
    <s v="120.00000000"/>
    <s v="3"/>
    <s v="CERTIFICADO DE TRADICION Y LIBERTAD"/>
    <s v="0"/>
    <s v="2"/>
    <s v="ESTRATO 2"/>
    <s v="2"/>
    <x v="5"/>
    <s v="2015-09-09 17:03:23.573"/>
    <s v="39150000.00"/>
    <s v="2017-11-30 00:00:00.000"/>
    <s v="0.00"/>
    <s v="2015-08-11 00:00:00.000"/>
    <s v="2015-08-11 00:00:00.000"/>
    <s v="VOCACION HEREDITARIA"/>
  </r>
  <r>
    <s v="6800"/>
    <x v="27"/>
    <s v="10"/>
    <s v="NO EXPLOTADOS"/>
    <s v="302"/>
    <s v="302003"/>
    <s v="Oficinas No Explotadas"/>
    <n v="215014"/>
    <s v="2013-10-01 00:00:00.000"/>
    <s v="2013-02-14 00:00:00.000"/>
    <n v="5808000"/>
    <n v="0"/>
    <s v="91259939"/>
    <s v="CHRISTIAN HERNANDO ORDUZ ARGUELLO"/>
    <s v="ESTADO ACTIVOS NULA"/>
    <s v="LOCAL QUE SE ENCUENTRA ARRENDADO POR LA INMOBILIARIA DE PIEDECUESTA"/>
    <s v="6004"/>
    <s v="6800 - BODEGA DE NO EXPLOTADOS"/>
    <s v="18000.00000000"/>
    <s v="0"/>
    <s v="2016-12-31 00:00:00.000"/>
    <s v="106"/>
    <s v="OFICINAS NO EXPLOTADAS"/>
    <s v="N"/>
    <s v="SIN"/>
    <s v="MATRICULA 314-28708"/>
    <s v="CARRERA 8 NO. 8-84 PISO 2 CENTRO COMERCIAL PIE DE LA CUESTA LOCAL 19"/>
    <s v="N"/>
    <s v="N"/>
    <s v="2016-11-18 00:00:00.000"/>
    <n v="93804807"/>
    <n v="87996807"/>
    <s v="2017-12-29 00:00:00.000"/>
    <n v="215014"/>
    <s v="NULL"/>
    <s v="OFICINA"/>
    <s v="C 9 7 81 K 8 8 84 L 19 P 2 C.C. ED"/>
    <s v="PIEDECUESTA"/>
    <s v="SANTANDER"/>
    <s v="COLOMBIA"/>
    <s v="2"/>
    <s v="TERRENO Y CONSTRUCCION"/>
    <s v="1"/>
    <s v="URBANO"/>
    <s v="4"/>
    <s v="OFICINA"/>
    <s v="2"/>
    <s v="COMERCIAL"/>
    <s v="3"/>
    <s v="7567 DE 14/12/2012"/>
    <s v="2012-12-14 00:00:00.000"/>
    <s v="7"/>
    <s v="1"/>
    <s v="."/>
    <s v="010000670045901"/>
    <s v="31428708"/>
    <s v="100.00000000"/>
    <s v="."/>
    <s v="17.64000000"/>
    <s v="3"/>
    <s v="CERTIFICADO DE TRADICION Y LIBERTAD"/>
    <s v="17.64000000"/>
    <s v="3"/>
    <s v="CERTIFICADO DE TRADICION Y LIBERTAD"/>
    <s v="0"/>
    <s v="3"/>
    <s v="ESTRATO 3"/>
    <s v="2"/>
    <x v="5"/>
    <s v="2013-02-14 00:00:00.000"/>
    <s v="93804807.00"/>
    <s v="2017-12-29 00:00:00.000"/>
    <s v="0.00"/>
    <s v="2013-02-14 00:00:00.000"/>
    <s v="2013-02-14 00:00:00.000"/>
    <s v="VOCACION HEREDITARIA"/>
  </r>
  <r>
    <s v="6800"/>
    <x v="27"/>
    <s v="08"/>
    <s v="ENTREGADOS EN COMODATO A TERCEROS PRIVADOS"/>
    <s v="308"/>
    <s v="308010"/>
    <s v="Terrenos 6"/>
    <n v="40410"/>
    <s v="2012-10-30 00:00:00.000"/>
    <s v="1976-09-18 00:00:00.000"/>
    <n v="118217"/>
    <n v="0"/>
    <s v="91259939"/>
    <s v="CHRISTIAN HERNANDO ORDUZ ARGUELLO"/>
    <s v="ESTADO ACTIVOS NULA"/>
    <s v="BUENO"/>
    <s v="6012"/>
    <s v="6800 - BODEGA DE ENTREGADOS EN COMODATO"/>
    <s v="0.00000000"/>
    <s v="0"/>
    <s v="2016-12-31 00:00:00.000"/>
    <s v="91"/>
    <s v="INMUEBLES EN COMODATO TERRENOS"/>
    <s v="N"/>
    <s v="SIN"/>
    <s v="."/>
    <s v="."/>
    <s v="S"/>
    <s v="S"/>
    <s v="2016-11-18 00:00:00.000"/>
    <n v="75279120"/>
    <n v="75160903"/>
    <s v="2016-10-25 00:00:00.000"/>
    <n v="40410"/>
    <s v="NULL"/>
    <s v="HOGAR INFANTIL LOS DIABLITOS"/>
    <s v="K 6 4 47 51    "/>
    <s v="PUENTE NACIONAL"/>
    <s v="SANTANDER"/>
    <s v="COLOMBIA"/>
    <s v="2"/>
    <s v="TERRENO Y CONSTRUCCION"/>
    <s v="1"/>
    <s v="URBANO"/>
    <s v="1"/>
    <s v="CASA"/>
    <s v="4"/>
    <s v="INSTITUCIONAL"/>
    <s v="3"/>
    <s v="323"/>
    <s v="1976-09-18 00:00:00.000"/>
    <s v="1"/>
    <s v="572"/>
    <s v="."/>
    <s v="010000100007000"/>
    <s v="31512376"/>
    <s v="100.00000000"/>
    <s v="."/>
    <s v="1109.00000000"/>
    <s v="12"/>
    <s v="LEVANTAMIENTO TOPOGRAFICO"/>
    <s v="0.00000000"/>
    <s v="7"/>
    <s v="MEDICION APROXIMADA EN CAMPO"/>
    <s v="0"/>
    <s v="2"/>
    <s v="ESTRATO 2"/>
    <s v="5"/>
    <x v="1"/>
    <s v="2008-11-28 14:02:36.557"/>
    <s v="64254486.00"/>
    <s v="2003-05-20 00:00:00.000"/>
    <s v="75279120.00"/>
    <s v="2016-10-25 00:00:00.000"/>
    <s v="1976-09-18 00:00:00.000"/>
    <s v="DONACION"/>
  </r>
  <r>
    <s v="6800"/>
    <x v="27"/>
    <s v="10"/>
    <s v="NO EXPLOTADOS"/>
    <s v="308"/>
    <s v="308007"/>
    <s v="Terrenos 4"/>
    <n v="197231"/>
    <s v="2012-10-22 00:00:00.000"/>
    <s v="2012-10-22 00:00:00.000"/>
    <n v="36100000"/>
    <n v="0"/>
    <s v="91259939"/>
    <s v="CHRISTIAN HERNANDO ORDUZ ARGUELLO"/>
    <s v="ESTADO ACTIVOS NULA"/>
    <s v="BUENO"/>
    <s v="6004"/>
    <s v="6800 - BODEGA DE NO EXPLOTADOS"/>
    <s v="0.00000000"/>
    <s v="0"/>
    <s v="2016-12-31 00:00:00.000"/>
    <s v="13"/>
    <s v="TERRENOS NO EXPLOTADOS"/>
    <s v="N"/>
    <s v="SIN"/>
    <s v="NULL"/>
    <s v="NULL"/>
    <s v="N"/>
    <s v="N"/>
    <s v="2016-11-18 00:00:00.000"/>
    <n v="226845000"/>
    <n v="95372500"/>
    <s v="2015-06-23 00:00:00.000"/>
    <n v="197231"/>
    <s v="NULL"/>
    <s v="LOTE"/>
    <s v="LT URBANIZADO NO EDIFICADO"/>
    <s v="SAN GIL"/>
    <s v="SANTANDER"/>
    <s v="COLOMBIA"/>
    <s v="1"/>
    <s v="TERRENO"/>
    <s v="1"/>
    <s v="URBANO"/>
    <s v="10"/>
    <s v="LOTE DE TERRENO"/>
    <s v="1"/>
    <s v="RESIDENCIAL"/>
    <s v="3"/>
    <s v="2664"/>
    <s v="2013-04-15 16:01:12.330"/>
    <s v="2"/>
    <s v="1"/>
    <s v="."/>
    <s v="010001470008000"/>
    <s v="31910996"/>
    <s v="100.00000000"/>
    <s v="."/>
    <s v="284.00000000"/>
    <s v="2"/>
    <s v="ESCRITURA PUBLICA"/>
    <s v="0.00000000"/>
    <s v="1"/>
    <s v="NO HAY INFORMACION DISPONIBLE"/>
    <s v="0"/>
    <s v="3"/>
    <s v="ESTRATO 3"/>
    <s v="2"/>
    <x v="5"/>
    <s v="2013-04-15 16:01:12.330"/>
    <s v="131472500.00"/>
    <s v="2015-06-23 00:00:00.000"/>
    <s v="0.00"/>
    <s v="2012-10-22 00:00:00.000"/>
    <s v="2012-10-22 00:00:00.000"/>
    <s v="VOCACION HEREDITARIA"/>
  </r>
  <r>
    <s v="6800"/>
    <x v="27"/>
    <s v="08"/>
    <s v="ENTREGADOS EN COMODATO A TERCEROS PRIVADOS"/>
    <s v="308"/>
    <s v="308010"/>
    <s v="Terrenos 6"/>
    <n v="40418"/>
    <s v="2012-10-30 00:00:00.000"/>
    <s v="1975-05-09 00:00:00.000"/>
    <n v="224049"/>
    <n v="0"/>
    <s v="91259939"/>
    <s v="CHRISTIAN HERNANDO ORDUZ ARGUELLO"/>
    <s v="ESTADO ACTIVOS NULA"/>
    <s v="BUENO"/>
    <s v="6012"/>
    <s v="6800 - BODEGA DE ENTREGADOS EN COMODATO"/>
    <s v="0.00000000"/>
    <s v="0"/>
    <s v="2016-12-31 00:00:00.000"/>
    <s v="91"/>
    <s v="INMUEBLES EN COMODATO TERRENOS"/>
    <s v="N"/>
    <s v="SIN"/>
    <s v="."/>
    <s v="."/>
    <s v="S"/>
    <s v="S"/>
    <s v="2016-11-18 00:00:00.000"/>
    <n v="250016800"/>
    <n v="249792751"/>
    <s v="2016-10-25 00:00:00.000"/>
    <n v="40418"/>
    <s v="NULL"/>
    <s v="HOGAR INFANTIL  DUMBO"/>
    <s v="C 17 12 45"/>
    <s v="SAN GIL"/>
    <s v="SANTANDER"/>
    <s v="COLOMBIA"/>
    <s v="2"/>
    <s v="TERRENO Y CONSTRUCCION"/>
    <s v="1"/>
    <s v="URBANO"/>
    <s v="1"/>
    <s v="CASA"/>
    <s v="4"/>
    <s v="INSTITUCIONAL"/>
    <s v="3"/>
    <s v="231"/>
    <s v="1975-05-09 00:00:00.000"/>
    <s v="2"/>
    <s v="679"/>
    <s v="."/>
    <s v="010001820008000"/>
    <s v="31929896"/>
    <s v="100.00000000"/>
    <s v="."/>
    <s v="1053.00000000"/>
    <s v="12"/>
    <s v="LEVANTAMIENTO TOPOGRAFICO"/>
    <s v="0.00000000"/>
    <s v="7"/>
    <s v="MEDICION APROXIMADA EN CAMPO"/>
    <s v="0"/>
    <s v="3"/>
    <s v="ESTRATO 3"/>
    <s v="5"/>
    <x v="1"/>
    <s v="2008-12-01 13:37:48.383"/>
    <s v="50040000.00"/>
    <s v="2011-09-15 00:00:00.000"/>
    <s v="250016800.00"/>
    <s v="2016-10-25 00:00:00.000"/>
    <s v="1975-05-09 00:00:00.000"/>
    <s v="DONACION"/>
  </r>
  <r>
    <s v="6800"/>
    <x v="27"/>
    <s v="10"/>
    <s v="NO EXPLOTADOS"/>
    <s v="308"/>
    <s v="308007"/>
    <s v="Terrenos 4"/>
    <n v="40504"/>
    <s v="2009-11-01 00:00:00.000"/>
    <s v="1998-06-09 00:00:00.000"/>
    <n v="4500000"/>
    <n v="0"/>
    <s v="91259939"/>
    <s v="CHRISTIAN HERNANDO ORDUZ ARGUELLO"/>
    <s v="ESTADO ACTIVOS NULA"/>
    <s v="BUENO"/>
    <s v="6004"/>
    <s v="6800 - BODEGA DE NO EXPLOTADOS"/>
    <s v="0.00000000"/>
    <s v="0"/>
    <s v="2016-12-31 00:00:00.000"/>
    <s v="13"/>
    <s v="TERRENOS NO EXPLOTADOS"/>
    <s v="N"/>
    <s v="SIN"/>
    <s v="."/>
    <s v="."/>
    <s v="S"/>
    <s v="N"/>
    <s v="2016-11-18 00:00:00.000"/>
    <n v="6202000"/>
    <n v="851000"/>
    <s v="2014-03-28 00:00:00.000"/>
    <n v="40504"/>
    <s v="NULL"/>
    <s v="LOTE MOMPOX DE LA VEREDA PALOBLANCO DE OIBAOBLANCO DE OIBA"/>
    <s v="K 4 12 65"/>
    <s v="OIBA"/>
    <s v="SANTANDER"/>
    <s v="COLOMBIA"/>
    <s v="2"/>
    <s v="TERRENO Y CONSTRUCCION"/>
    <s v="2"/>
    <s v="RURAL"/>
    <s v="14"/>
    <s v="CASALOTE"/>
    <s v="8"/>
    <s v="EXPLOTACION AGRICOLA"/>
    <s v="8"/>
    <s v="525"/>
    <s v="1998-06-09 00:00:00.000"/>
    <s v="2"/>
    <s v="755"/>
    <s v="."/>
    <s v="010001290005000"/>
    <s v="32122619"/>
    <s v="50.00000000"/>
    <s v="LEONILDE BRAVO DE ACUÑA"/>
    <s v="525.00000000"/>
    <s v="12"/>
    <s v="LEVANTAMIENTO TOPOGRAFICO"/>
    <s v="0.00000000"/>
    <s v="7"/>
    <s v="MEDICION APROXIMADA EN CAMPO"/>
    <s v="0"/>
    <s v="0"/>
    <s v="ESTRATO NULO"/>
    <s v="7"/>
    <x v="3"/>
    <s v="2008-12-12 14:59:57.803"/>
    <s v="7875000.00"/>
    <s v="2007-05-03 00:00:00.000"/>
    <s v="572800.00"/>
    <s v="2009-01-01 00:00:00.000"/>
    <s v="1998-06-09 00:00:00.000"/>
    <s v="DONACION"/>
  </r>
  <r>
    <s v="6800"/>
    <x v="27"/>
    <s v="10"/>
    <s v="NO EXPLOTADOS"/>
    <s v="308"/>
    <s v="308002"/>
    <s v="Terrenos Rurales"/>
    <n v="307383"/>
    <s v="2016-12-30 00:00:00.000"/>
    <s v="2016-12-30 00:00:00.000"/>
    <n v="3461446"/>
    <n v="0"/>
    <s v="899999239"/>
    <s v="INSTITUTO COLOMBIANO DE BIENESTAR FAMILIAR"/>
    <s v="ESTADO ACTIVOS NULA"/>
    <s v="REGULAR"/>
    <s v="6004"/>
    <s v="6800 - BODEGA DE NO EXPLOTADOS"/>
    <s v="18000.00000000"/>
    <s v="0"/>
    <s v="2016-12-31 00:00:00.000"/>
    <s v="2"/>
    <s v="TERRENOS RURALES"/>
    <s v="N"/>
    <s v="SIN"/>
    <s v="NULL"/>
    <s v="NULL"/>
    <s v="N"/>
    <s v="N"/>
    <s v="2016-12-30 00:00:00.000"/>
    <n v="0"/>
    <s v="NULL"/>
    <s v="2016-12-30 00:00:00.000"/>
    <n v="307383"/>
    <s v="NULL"/>
    <s v="TERRENO RURAL"/>
    <s v="LOTE SAN ANTONIO VEREDA GAMBITA VIEJO"/>
    <s v="SOCORRO"/>
    <s v="SANTANDER"/>
    <s v="COLOMBIA"/>
    <s v="1"/>
    <s v="TERRENO"/>
    <s v="2"/>
    <s v="RURAL"/>
    <s v="0"/>
    <s v="TIPO DE INMUEBLE NULO"/>
    <s v="0"/>
    <s v="DESTINACION ECONOMICA NULA"/>
    <s v="8"/>
    <s v="SENTENCIA SN 25/04/2015"/>
    <s v="2015-04-25 00:00:00.000"/>
    <s v="1"/>
    <s v="298"/>
    <s v="."/>
    <s v="."/>
    <s v="32129945"/>
    <s v="100.00000000"/>
    <s v="."/>
    <s v="0.00000000"/>
    <s v="0"/>
    <s v="FUENTE DE INFORMACION FISICA TERRENO NULA"/>
    <s v="0.00000000"/>
    <s v="0"/>
    <s v="FUENTE DE INFORMACION FISICA EDIFICACION NULA"/>
    <s v="0"/>
    <s v="0"/>
    <s v="ESTRATO NULO"/>
    <s v="2"/>
    <x v="5"/>
    <s v="2016-12-30 00:00:00.000"/>
    <s v="0.00"/>
    <s v="2016-12-30 00:00:00.000"/>
    <s v="0.00"/>
    <s v="2016-12-30 00:00:00.000"/>
    <s v="2016-12-30 00:00:00.000"/>
    <s v="VOCACION HEREDITARIA"/>
  </r>
  <r>
    <s v="6800"/>
    <x v="27"/>
    <s v="08"/>
    <s v="ENTREGADOS EN COMODATO A TERCEROS PRIVADOS"/>
    <s v="308"/>
    <s v="308010"/>
    <s v="Terrenos 6"/>
    <n v="40392"/>
    <s v="2012-10-30 00:00:00.000"/>
    <s v="1975-11-03 00:00:00.000"/>
    <n v="433627"/>
    <n v="0"/>
    <s v="91259939"/>
    <s v="CHRISTIAN HERNANDO ORDUZ ARGUELLO"/>
    <s v="ESTADO ACTIVOS NULA"/>
    <s v="BUENO"/>
    <s v="6012"/>
    <s v="6800 - BODEGA DE ENTREGADOS EN COMODATO"/>
    <s v="0.00000000"/>
    <s v="0"/>
    <s v="2016-12-31 00:00:00.000"/>
    <s v="91"/>
    <s v="INMUEBLES EN COMODATO TERRENOS"/>
    <s v="N"/>
    <s v="SIN"/>
    <s v="."/>
    <s v="."/>
    <s v="S"/>
    <s v="S"/>
    <s v="2016-11-18 00:00:00.000"/>
    <n v="65398721"/>
    <n v="32482547"/>
    <s v="2015-12-31 00:00:00.000"/>
    <n v="40392"/>
    <s v="NULL"/>
    <s v="HOGAR INFANTIL LOS PERIQUITOS"/>
    <s v="K 2A 6 42"/>
    <s v="CIMITARRA"/>
    <s v="SANTANDER"/>
    <s v="COLOMBIA"/>
    <s v="2"/>
    <s v="TERRENO Y CONSTRUCCION"/>
    <s v="1"/>
    <s v="URBANO"/>
    <s v="1"/>
    <s v="CASA"/>
    <s v="4"/>
    <s v="INSTITUCIONAL"/>
    <s v="3"/>
    <s v="1018"/>
    <s v="1975-11-03 00:00:00.000"/>
    <s v="2"/>
    <s v="861"/>
    <s v="."/>
    <s v="010000090001000"/>
    <s v="32414932"/>
    <s v="100.00000000"/>
    <s v="."/>
    <s v="1171.00000000"/>
    <s v="12"/>
    <s v="LEVANTAMIENTO TOPOGRAFICO"/>
    <s v="0.00000000"/>
    <s v="7"/>
    <s v="MEDICION APROXIMADA EN CAMPO"/>
    <s v="0"/>
    <s v="1"/>
    <s v="ESTRATO 1"/>
    <s v="5"/>
    <x v="1"/>
    <s v="2008-11-27 09:49:25.113"/>
    <s v="20646000.00"/>
    <s v="2003-05-25 00:00:00.000"/>
    <s v="32916713.99"/>
    <s v="2015-12-31 00:00:00.000"/>
    <s v="1975-11-03 00:00:00.000"/>
    <s v="DONACION"/>
  </r>
  <r>
    <s v="6800"/>
    <x v="27"/>
    <s v="10"/>
    <s v="NO EXPLOTADOS"/>
    <s v="308"/>
    <s v="308007"/>
    <s v="Terrenos 4"/>
    <n v="40508"/>
    <s v="2009-11-01 00:00:00.000"/>
    <s v="2000-05-02 00:00:00.000"/>
    <n v="893160"/>
    <n v="0"/>
    <s v="91259939"/>
    <s v="CHRISTIAN HERNANDO ORDUZ ARGUELLO"/>
    <s v="ESTADO ACTIVOS NULA"/>
    <s v="BUENO"/>
    <s v="6004"/>
    <s v="6800 - BODEGA DE NO EXPLOTADOS"/>
    <s v="0.00000000"/>
    <s v="0"/>
    <s v="2016-12-31 00:00:00.000"/>
    <s v="13"/>
    <s v="TERRENOS NO EXPLOTADOS"/>
    <s v="N"/>
    <s v="SIN"/>
    <s v="."/>
    <s v="."/>
    <s v="S"/>
    <s v="S"/>
    <s v="2016-11-18 00:00:00.000"/>
    <n v="4437140"/>
    <n v="3543980"/>
    <s v="2016-10-25 00:00:00.000"/>
    <n v="40508"/>
    <s v="NULL"/>
    <s v="TERRENO CARRERA 2 No 4-02/06"/>
    <s v="K 2 4 02 04 06 "/>
    <s v="CIMITARRA"/>
    <s v="SANTANDER"/>
    <s v="COLOMBIA"/>
    <s v="2"/>
    <s v="TERRENO Y CONSTRUCCION"/>
    <s v="1"/>
    <s v="URBANO"/>
    <s v="14"/>
    <s v="CASALOTE"/>
    <s v="1"/>
    <s v="RESIDENCIAL"/>
    <s v="8"/>
    <s v="178"/>
    <s v="2000-05-02 00:00:00.000"/>
    <s v="1"/>
    <s v="190"/>
    <s v="."/>
    <s v="010000020002000"/>
    <s v="32415387"/>
    <s v="100.00000000"/>
    <s v="."/>
    <s v="223.38000000"/>
    <s v="12"/>
    <s v="LEVANTAMIENTO TOPOGRAFICO"/>
    <s v="0.00000000"/>
    <s v="7"/>
    <s v="MEDICION APROXIMADA EN CAMPO"/>
    <s v="0"/>
    <s v="2"/>
    <s v="ESTRATO 2"/>
    <s v="4"/>
    <x v="2"/>
    <s v="2008-12-15 15:49:53.377"/>
    <s v="55105000.00"/>
    <s v="2012-10-24 00:00:00.000"/>
    <s v="4437140.00"/>
    <s v="2016-10-25 00:00:00.000"/>
    <s v="2000-05-02 00:00:00.000"/>
    <s v="DONACION"/>
  </r>
  <r>
    <s v="6800"/>
    <x v="27"/>
    <s v="10"/>
    <s v="NO EXPLOTADOS"/>
    <s v="308"/>
    <s v="308007"/>
    <s v="Terrenos 4"/>
    <n v="176313"/>
    <s v="2011-01-13 00:00:00.000"/>
    <s v="2010-07-07 00:00:00.000"/>
    <n v="600000"/>
    <n v="0"/>
    <s v="91259939"/>
    <s v="CHRISTIAN HERNANDO ORDUZ ARGUELLO"/>
    <s v="ESTADO ACTIVOS NULA"/>
    <s v="BUENO"/>
    <s v="6004"/>
    <s v="6800 - BODEGA DE NO EXPLOTADOS"/>
    <s v="0.00000000"/>
    <s v="0"/>
    <s v="2016-12-31 00:00:00.000"/>
    <s v="13"/>
    <s v="TERRENOS NO EXPLOTADOS"/>
    <s v="N"/>
    <s v="SIN"/>
    <s v="."/>
    <s v="."/>
    <s v="N"/>
    <s v="N"/>
    <s v="2016-11-18 00:00:00.000"/>
    <n v="135180000"/>
    <n v="67290000"/>
    <s v="2015-06-23 00:00:00.000"/>
    <n v="176313"/>
    <s v="NULL"/>
    <s v="TERRENO CALLE 2 SUR 10-78 BARRIO SAN MARCOS"/>
    <s v="C 2S 10 78"/>
    <s v="BARBOSA"/>
    <s v="SANTANDER"/>
    <s v="COLOMBIA"/>
    <s v="2"/>
    <s v="TERRENO Y CONSTRUCCION"/>
    <s v="1"/>
    <s v="URBANO"/>
    <s v="1"/>
    <s v="CASA"/>
    <s v="1"/>
    <s v="RESIDENCIAL"/>
    <s v="3"/>
    <s v="872"/>
    <s v="2010-07-07 00:00:00.000"/>
    <s v="1"/>
    <s v="469"/>
    <s v="."/>
    <s v="000000020250000"/>
    <s v="32438682"/>
    <s v="100.00000000"/>
    <s v="."/>
    <s v="116.00000000"/>
    <s v="4"/>
    <s v="BOLETIN CATASTRAL"/>
    <s v="0.00000000"/>
    <s v="4"/>
    <s v="BOLETIN CATASTRAL"/>
    <s v="0"/>
    <s v="2"/>
    <s v="ESTRATO 2"/>
    <s v="4"/>
    <x v="2"/>
    <s v="2011-02-15 14:23:09.290"/>
    <s v="67890000.00"/>
    <s v="2015-06-23 00:00:00.000"/>
    <s v="2521000.00"/>
    <s v="2012-11-30 00:00:00.000"/>
    <s v="2010-07-07 00:00:00.000"/>
    <s v="VOCACION HEREDITARIA"/>
  </r>
  <r>
    <s v="6800"/>
    <x v="27"/>
    <s v="10"/>
    <s v="NO EXPLOTADOS"/>
    <s v="308"/>
    <s v="308007"/>
    <s v="Terrenos 4"/>
    <n v="183164"/>
    <s v="2011-06-16 00:00:00.000"/>
    <s v="2011-06-16 00:00:00.000"/>
    <n v="500000"/>
    <n v="0"/>
    <s v="91259939"/>
    <s v="CHRISTIAN HERNANDO ORDUZ ARGUELLO"/>
    <s v="ESTADO ACTIVOS NULA"/>
    <s v="BUENO"/>
    <s v="6004"/>
    <s v="6800 - BODEGA DE NO EXPLOTADOS"/>
    <s v="0.00000000"/>
    <s v="0"/>
    <s v="2016-12-31 00:00:00.000"/>
    <s v="13"/>
    <s v="TERRENOS NO EXPLOTADOS"/>
    <s v="N"/>
    <s v="SIN"/>
    <s v="."/>
    <s v="."/>
    <s v="N"/>
    <s v="N"/>
    <s v="2016-11-18 00:00:00.000"/>
    <n v="0"/>
    <n v="0"/>
    <s v="2011-06-16 00:00:00.000"/>
    <n v="183164"/>
    <s v="NULL"/>
    <s v="LOTE QUEBRADITAS VEREDA SABANA GRANDE, CORREGIMIENTO SABANA GRANDE"/>
    <s v="LT QUEBRADITAS VEREDA SABANA GRANDE, CORREGIMIENTO SABANA GRANDE"/>
    <s v="SUCRE"/>
    <s v="SANTANDER"/>
    <s v="COLOMBIA"/>
    <s v="1"/>
    <s v="TERRENO"/>
    <s v="2"/>
    <s v="RURAL"/>
    <s v="10"/>
    <s v="LOTE DE TERRENO"/>
    <s v="9"/>
    <s v="AGROINDUSTRIAL"/>
    <s v="3"/>
    <s v="872"/>
    <s v="2010-07-07 00:00:00.000"/>
    <s v="1"/>
    <s v="469"/>
    <s v="."/>
    <s v="0"/>
    <s v="32452005"/>
    <s v="100.00000000"/>
    <s v="."/>
    <s v="1360.00000000"/>
    <s v="2"/>
    <s v="ESCRITURA PUBLICA"/>
    <s v="0.00000000"/>
    <s v="8"/>
    <s v="ESCRITURA PUBLICA"/>
    <s v="0"/>
    <s v="1"/>
    <s v="ESTRATO 1"/>
    <s v="2"/>
    <x v="5"/>
    <s v="2011-06-17 15:39:47.287"/>
    <s v="0.00"/>
    <s v="2011-06-16 00:00:00.000"/>
    <s v="0.00"/>
    <s v="2011-06-16 00:00:00.000"/>
    <s v="2011-06-16 00:00:00.000"/>
    <s v="VOCACION HEREDITARIA"/>
  </r>
  <r>
    <s v="6800"/>
    <x v="27"/>
    <s v="10"/>
    <s v="NO EXPLOTADOS"/>
    <s v="308"/>
    <s v="308007"/>
    <s v="Terrenos 4"/>
    <n v="41380"/>
    <s v="2009-11-01 00:00:00.000"/>
    <s v="2009-08-03 00:00:00.000"/>
    <n v="5493202"/>
    <n v="0"/>
    <s v="91259939"/>
    <s v="CHRISTIAN HERNANDO ORDUZ ARGUELLO"/>
    <s v="ESTADO ACTIVOS NULA"/>
    <s v="LOTE DESOCUPADO PARTICIPACION DEL ICBF 2.42%"/>
    <s v="6004"/>
    <s v="6800 - BODEGA DE NO EXPLOTADOS"/>
    <s v="0.00000000"/>
    <s v="0"/>
    <s v="2016-12-31 00:00:00.000"/>
    <s v="13"/>
    <s v="TERRENOS NO EXPLOTADOS"/>
    <s v="N"/>
    <s v="SIN"/>
    <s v="."/>
    <s v="."/>
    <s v="S"/>
    <s v="N"/>
    <s v="2016-11-18 00:00:00.000"/>
    <n v="39319289"/>
    <n v="33826087"/>
    <s v="2016-10-25 00:00:00.000"/>
    <n v="41380"/>
    <s v="NULL"/>
    <s v="TERRENO CARRIZAL DE GIRON"/>
    <s v="CARRIZAL SUR"/>
    <s v="GIRÓN"/>
    <s v="SANTANDER"/>
    <s v="COLOMBIA"/>
    <s v="1"/>
    <s v="TERRENO"/>
    <s v="1"/>
    <s v="URBANO"/>
    <s v="10"/>
    <s v="LOTE DE TERRENO"/>
    <s v="5"/>
    <s v="INDUSTRIAL"/>
    <s v="7"/>
    <s v="640000408"/>
    <s v="2005-09-16 00:00:00.000"/>
    <s v="0"/>
    <s v="1"/>
    <s v="."/>
    <s v="010403300002000"/>
    <s v="300161045"/>
    <s v="2.42000000"/>
    <s v="ALCALDIA DE BUCARAMANGA, BANCO COPATRIA RED MULTIBANCA COLPATRIA, CAJASAN, CENTRA DE INVERSIONES (CESIORARIA DEL BCH) Y SUPERSOCIEDADES"/>
    <s v="24228.75000000"/>
    <s v="3"/>
    <s v="CERTIFICADO DE TRADICION Y LIBERTAD"/>
    <s v="0.00000000"/>
    <s v="3"/>
    <s v="CERTIFICADO DE TRADICION Y LIBERTAD"/>
    <s v="0"/>
    <s v="0"/>
    <s v="ESTRATO NULO"/>
    <s v="7"/>
    <x v="3"/>
    <s v="2009-08-03 00:00:00.000"/>
    <s v="0.00"/>
    <s v="2009-11-01 00:00:00.000"/>
    <s v="39319289.00"/>
    <s v="2016-10-25 00:00:00.000"/>
    <s v="2009-08-03 00:00:00.000"/>
    <s v="DACION EN PAGO"/>
  </r>
  <r>
    <s v="6800"/>
    <x v="27"/>
    <s v="10"/>
    <s v="NO EXPLOTADOS"/>
    <s v="308"/>
    <s v="308007"/>
    <s v="Terrenos 4"/>
    <n v="183169"/>
    <s v="2011-06-16 00:00:00.000"/>
    <s v="2011-06-16 00:00:00.000"/>
    <n v="3000000"/>
    <n v="0"/>
    <s v="91259939"/>
    <s v="CHRISTIAN HERNANDO ORDUZ ARGUELLO"/>
    <s v="ESTADO ACTIVOS NULA"/>
    <s v="BUENO"/>
    <s v="6004"/>
    <s v="6800 - BODEGA DE NO EXPLOTADOS"/>
    <s v="0.00000000"/>
    <s v="0"/>
    <s v="2016-12-31 00:00:00.000"/>
    <s v="13"/>
    <s v="TERRENOS NO EXPLOTADOS"/>
    <s v="N"/>
    <s v="SIN"/>
    <s v="."/>
    <s v="."/>
    <s v="N"/>
    <s v="N"/>
    <s v="2016-11-18 00:00:00.000"/>
    <n v="6037320"/>
    <n v="1518660"/>
    <s v="2015-12-31 00:00:00.000"/>
    <n v="183169"/>
    <s v="NULL"/>
    <s v="TERRENO CALLE 7 N N° 22-09 BARRIO ESPERANZA I"/>
    <s v="C 7N 22 09"/>
    <s v="BUCARAMANGA"/>
    <s v="SANTANDER"/>
    <s v="COLOMBIA"/>
    <s v="2"/>
    <s v="TERRENO Y CONSTRUCCION"/>
    <s v="1"/>
    <s v="URBANO"/>
    <s v="1"/>
    <s v="CASA"/>
    <s v="1"/>
    <s v="RESIDENCIAL"/>
    <s v="3"/>
    <s v="2856"/>
    <s v="2010-11-05 00:00:00.000"/>
    <s v="8"/>
    <s v="1"/>
    <s v="."/>
    <s v="010603330010000"/>
    <s v="300164475"/>
    <s v="100.00000000"/>
    <s v="."/>
    <s v="54.00000000"/>
    <s v="6"/>
    <s v="ACTO ADMINISTRATIVO"/>
    <s v="0.00000000"/>
    <s v="10"/>
    <s v="ACTO ADMINISTRATIVO"/>
    <s v="0"/>
    <s v="2"/>
    <s v="ESTRATO 2"/>
    <s v="4"/>
    <x v="2"/>
    <s v="2011-06-17 14:25:13.773"/>
    <s v="0.00"/>
    <s v="2011-06-16 00:00:00.000"/>
    <s v="4518660.04"/>
    <s v="2015-12-31 00:00:00.000"/>
    <s v="2011-06-16 00:00:00.000"/>
    <s v="VOCACION HEREDITARIA"/>
  </r>
  <r>
    <s v="6800"/>
    <x v="27"/>
    <s v="10"/>
    <s v="NO EXPLOTADOS"/>
    <s v="308"/>
    <s v="308006"/>
    <s v="Terrenos 3"/>
    <n v="215016"/>
    <s v="2013-02-14 00:00:00.000"/>
    <s v="2013-02-14 00:00:00.000"/>
    <n v="759000"/>
    <n v="0"/>
    <s v="91259939"/>
    <s v="CHRISTIAN HERNANDO ORDUZ ARGUELLO"/>
    <s v="ESTADO ACTIVOS NULA"/>
    <s v="LOTE RURAL"/>
    <s v="6004"/>
    <s v="6800 - BODEGA DE NO EXPLOTADOS"/>
    <s v="0.00000000"/>
    <s v="0"/>
    <s v="2016-12-31 00:00:00.000"/>
    <s v="13"/>
    <s v="TERRENOS NO EXPLOTADOS"/>
    <s v="N"/>
    <s v="SIN"/>
    <s v="MATRICULA 30-171717"/>
    <s v="LOTE RURAL DENOMINADO LA RENTA"/>
    <s v="N"/>
    <s v="S"/>
    <s v="2016-11-18 00:00:00.000"/>
    <n v="17106375"/>
    <n v="16347375"/>
    <s v="2017-11-30 00:00:00.000"/>
    <n v="215016"/>
    <s v="NULL"/>
    <s v="LOTE DE TERRENO DENOMINADO LA RENTA"/>
    <s v="LA RENTA VDA CABECERA DEL LLANO   "/>
    <s v="BUCARAMANGA"/>
    <s v="SANTANDER"/>
    <s v="COLOMBIA"/>
    <s v="1"/>
    <s v="TERRENO"/>
    <s v="2"/>
    <s v="RURAL"/>
    <s v="13"/>
    <s v="FINCA"/>
    <s v="13"/>
    <s v="OTRA DESTINACION"/>
    <s v="3"/>
    <s v="ESCRITURA 7567 DE 14/12/2012"/>
    <s v="2012-12-14 00:00:00.000"/>
    <s v="7"/>
    <s v="1"/>
    <s v="."/>
    <s v="000100040660000"/>
    <s v="300171717"/>
    <s v="100.00000000"/>
    <s v="."/>
    <s v="3000.00000000"/>
    <s v="3"/>
    <s v="CERTIFICADO DE TRADICION Y LIBERTAD"/>
    <s v="0.00000000"/>
    <s v="3"/>
    <s v="CERTIFICADO DE TRADICION Y LIBERTAD"/>
    <s v="0"/>
    <s v="1"/>
    <s v="ESTRATO 1"/>
    <s v="2"/>
    <x v="5"/>
    <s v="2013-02-14 00:00:00.000"/>
    <s v="17106375.00"/>
    <s v="2017-10-30 00:00:00.000"/>
    <s v="0.00"/>
    <s v="2013-02-14 00:00:00.000"/>
    <s v="2013-02-14 00:00:00.000"/>
    <s v="VOCACION HEREDITARIA"/>
  </r>
  <r>
    <s v="6800"/>
    <x v="27"/>
    <s v="10"/>
    <s v="NO EXPLOTADOS"/>
    <s v="308"/>
    <s v="308006"/>
    <s v="Terrenos 3"/>
    <n v="215012"/>
    <s v="2013-02-14 00:00:00.000"/>
    <s v="2013-02-14 00:00:00.000"/>
    <n v="3730000"/>
    <n v="0"/>
    <s v="91259939"/>
    <s v="CHRISTIAN HERNANDO ORDUZ ARGUELLO"/>
    <s v="ESTADO ACTIVOS NULA"/>
    <s v="LOTE  RURAL DENOMINADA LA CAASONA CERCA AL CEMENTERIO LAS COLINAS"/>
    <s v="6004"/>
    <s v="6800 - BODEGA DE NO EXPLOTADOS"/>
    <s v="0.00000000"/>
    <s v="0"/>
    <s v="2016-12-31 00:00:00.000"/>
    <s v="13"/>
    <s v="TERRENOS NO EXPLOTADOS"/>
    <s v="N"/>
    <s v="SIN"/>
    <s v="MATRICULA 300-177251"/>
    <s v="LOTE RURAL"/>
    <s v="N"/>
    <s v="N"/>
    <s v="2016-11-18 00:00:00.000"/>
    <n v="24652875"/>
    <n v="20922875"/>
    <s v="2017-11-30 00:00:00.000"/>
    <n v="215012"/>
    <s v="NULL"/>
    <s v="TERRENO DE VOCACION HEREDITARIA"/>
    <s v="LA CASONA VDA CABECERA DEL LLANO  "/>
    <s v="BUCARAMANGA"/>
    <s v="SANTANDER"/>
    <s v="COLOMBIA"/>
    <s v="1"/>
    <s v="TERRENO"/>
    <s v="2"/>
    <s v="RURAL"/>
    <s v="10"/>
    <s v="LOTE DE TERRENO"/>
    <s v="1"/>
    <s v="RESIDENCIAL"/>
    <s v="3"/>
    <s v="ESCRITURA  7567"/>
    <s v="2013-02-14 00:00:00.000"/>
    <s v="7"/>
    <s v="1"/>
    <s v="."/>
    <s v="000100040661000"/>
    <s v="300177251"/>
    <s v="100.00000000"/>
    <s v="."/>
    <s v="2940.00000000"/>
    <s v="3"/>
    <s v="CERTIFICADO DE TRADICION Y LIBERTAD"/>
    <s v="0.00000000"/>
    <s v="8"/>
    <s v="ESCRITURA PUBLICA"/>
    <s v="0"/>
    <s v="1"/>
    <s v="ESTRATO 1"/>
    <s v="2"/>
    <x v="5"/>
    <s v="2013-02-14 00:00:00.000"/>
    <s v="24652875.00"/>
    <s v="2017-11-30 00:00:00.000"/>
    <s v="0.00"/>
    <s v="2013-02-14 00:00:00.000"/>
    <s v="2013-02-14 00:00:00.000"/>
    <s v="VOCACION HEREDITARIA"/>
  </r>
  <r>
    <s v="7000"/>
    <x v="28"/>
    <s v="08"/>
    <s v="ENTREGADOS EN COMODATO A TERCEROS PRIVADOS"/>
    <s v="308"/>
    <s v="308010"/>
    <s v="Terrenos 6"/>
    <n v="41323"/>
    <s v="2012-03-27 00:00:00.000"/>
    <s v="1977-08-11 00:00:00.000"/>
    <n v="319013"/>
    <n v="0"/>
    <s v="1102809214"/>
    <s v="LISSETTE KARINA TAPIAS CONTRETAS"/>
    <s v="ESTADO ACTIVOS NULA"/>
    <s v="OCUPADO ENTREGADO EN COMODATO"/>
    <s v="9012"/>
    <s v="70 BODEGA DE ENTREGADOS EN COMODATO"/>
    <s v="0.00000000"/>
    <s v="0"/>
    <s v="2016-12-31 00:00:00.000"/>
    <s v="91"/>
    <s v="INMUEBLES EN COMODATO TERRENOS"/>
    <s v="N"/>
    <s v="SIN"/>
    <s v="."/>
    <s v="."/>
    <s v="S"/>
    <s v="N"/>
    <s v="2017-12-14 00:00:00.000"/>
    <n v="241222917"/>
    <n v="240903904"/>
    <s v="2017-11-30 00:00:00.000"/>
    <n v="41323"/>
    <s v="NULL"/>
    <s v="HOGAR INFANTIL SAN FRANCISCO DE ASIS"/>
    <s v="K 15 19 59"/>
    <s v="OVEJAS"/>
    <s v="SUCRE"/>
    <s v="COLOMBIA"/>
    <s v="2"/>
    <s v="TERRENO Y CONSTRUCCION"/>
    <s v="1"/>
    <s v="URBANO"/>
    <s v="1"/>
    <s v="CASA"/>
    <s v="4"/>
    <s v="INSTITUCIONAL"/>
    <s v="3"/>
    <s v="94"/>
    <s v="1977-09-26 00:00:00.000"/>
    <s v="1"/>
    <s v="508"/>
    <s v="."/>
    <s v="010000780001000"/>
    <s v="342110"/>
    <s v="100.00000000"/>
    <s v="."/>
    <s v="2085.00000000"/>
    <s v="11"/>
    <s v="AVALUO COMERCIAL"/>
    <s v="0.00000000"/>
    <s v="5"/>
    <s v="AVALUO COMERCIAL"/>
    <s v="0"/>
    <s v="3"/>
    <s v="ESTRATO 3"/>
    <s v="5"/>
    <x v="1"/>
    <s v="2009-12-31 00:00:00.000"/>
    <s v="241222917.00"/>
    <s v="2017-11-30 00:00:00.000"/>
    <s v="18521430.00"/>
    <s v="2010-01-01 00:00:00.000"/>
    <s v="1977-08-11 00:00:00.000"/>
    <s v="VOCACION HEREDITARIA"/>
  </r>
  <r>
    <s v="7000"/>
    <x v="28"/>
    <s v="08"/>
    <s v="ENTREGADOS EN COMODATO A TERCEROS PRIVADOS"/>
    <s v="308"/>
    <s v="308010"/>
    <s v="Terrenos 6"/>
    <n v="41317"/>
    <s v="2012-03-27 00:00:00.000"/>
    <s v="1978-09-20 00:00:00.000"/>
    <n v="442065"/>
    <n v="0"/>
    <s v="1102809214"/>
    <s v="LISSETTE KARINA TAPIAS CONTRETAS"/>
    <s v="ESTADO ACTIVOS NULA"/>
    <s v="OCUPADO ENTREGADO EN COMODATO"/>
    <s v="9012"/>
    <s v="70 BODEGA DE ENTREGADOS EN COMODATO"/>
    <s v="0.00000000"/>
    <s v="0"/>
    <s v="2016-12-31 00:00:00.000"/>
    <s v="91"/>
    <s v="INMUEBLES EN COMODATO TERRENOS"/>
    <s v="N"/>
    <s v="SIN"/>
    <s v="."/>
    <s v="."/>
    <s v="S"/>
    <s v="N"/>
    <s v="2017-12-14 00:00:00.000"/>
    <n v="131880000"/>
    <n v="131437935"/>
    <s v="2017-11-30 00:00:00.000"/>
    <n v="41317"/>
    <s v="NULL"/>
    <s v="ADULTO MAYOR-DESPLAZADOS"/>
    <s v="K 28 17 57"/>
    <s v="SAN MARCOS"/>
    <s v="SUCRE"/>
    <s v="COLOMBIA"/>
    <s v="2"/>
    <s v="TERRENO Y CONSTRUCCION"/>
    <s v="1"/>
    <s v="URBANO"/>
    <s v="1"/>
    <s v="CASA"/>
    <s v="4"/>
    <s v="INSTITUCIONAL"/>
    <s v="3"/>
    <s v="179"/>
    <s v="1978-09-28 00:00:00.000"/>
    <s v="1"/>
    <s v="708"/>
    <s v="."/>
    <s v="010000350000000"/>
    <s v="346363"/>
    <s v="100.00000000"/>
    <s v="."/>
    <s v="1178.00000000"/>
    <s v="11"/>
    <s v="AVALUO COMERCIAL"/>
    <s v="0.00000000"/>
    <s v="5"/>
    <s v="AVALUO COMERCIAL"/>
    <s v="0"/>
    <s v="3"/>
    <s v="ESTRATO 3"/>
    <s v="5"/>
    <x v="1"/>
    <s v="2009-12-31 00:00:00.000"/>
    <s v="131880000.00"/>
    <s v="2017-11-30 00:00:00.000"/>
    <s v="18020816.00"/>
    <s v="2010-01-01 00:00:00.000"/>
    <s v="1978-09-20 00:00:00.000"/>
    <s v="COMPRA"/>
  </r>
  <r>
    <s v="7000"/>
    <x v="28"/>
    <s v="08"/>
    <s v="ENTREGADOS EN COMODATO A TERCEROS PRIVADOS"/>
    <s v="308"/>
    <s v="308010"/>
    <s v="Terrenos 6"/>
    <n v="41301"/>
    <s v="2012-03-27 00:00:00.000"/>
    <s v="1978-01-19 00:00:00.000"/>
    <n v="23721.79"/>
    <n v="0"/>
    <s v="1102809214"/>
    <s v="LISSETTE KARINA TAPIAS CONTRETAS"/>
    <s v="ESTADO ACTIVOS NULA"/>
    <s v="OCUPADO ENTREGADO EN COMODATO"/>
    <s v="9012"/>
    <s v="70 BODEGA DE ENTREGADOS EN COMODATO"/>
    <s v="0.00000000"/>
    <s v="0"/>
    <s v="2016-12-31 00:00:00.000"/>
    <s v="91"/>
    <s v="INMUEBLES EN COMODATO TERRENOS"/>
    <s v="N"/>
    <s v="SIN"/>
    <s v="."/>
    <s v="."/>
    <s v="S"/>
    <s v="N"/>
    <s v="2017-12-14 00:00:00.000"/>
    <n v="49080850"/>
    <n v="49057128.210000001"/>
    <s v="2017-11-30 00:00:00.000"/>
    <n v="41301"/>
    <s v="NULL"/>
    <s v="HOGAR INFANTIL SAN PEDRO"/>
    <s v="K 14 11 07"/>
    <s v="SAN PEDRO"/>
    <s v="SUCRE"/>
    <s v="COLOMBIA"/>
    <s v="2"/>
    <s v="TERRENO Y CONSTRUCCION"/>
    <s v="1"/>
    <s v="URBANO"/>
    <s v="1"/>
    <s v="CASA"/>
    <s v="4"/>
    <s v="INSTITUCIONAL"/>
    <s v="3"/>
    <s v="12"/>
    <s v="1978-01-19 00:00:00.000"/>
    <s v="1"/>
    <s v="717"/>
    <s v="."/>
    <s v="010000820010000"/>
    <s v="347964"/>
    <s v="100.00000000"/>
    <s v="."/>
    <s v="637.00000000"/>
    <s v="11"/>
    <s v="AVALUO COMERCIAL"/>
    <s v="0.00000000"/>
    <s v="5"/>
    <s v="AVALUO COMERCIAL"/>
    <s v="0"/>
    <s v="2"/>
    <s v="ESTRATO 2"/>
    <s v="5"/>
    <x v="1"/>
    <s v="2009-12-31 00:00:00.000"/>
    <s v="49080850.00"/>
    <s v="2017-11-30 00:00:00.000"/>
    <s v="2578475.00"/>
    <s v="2010-01-01 00:00:00.000"/>
    <s v="1978-01-19 00:00:00.000"/>
    <s v="COMPRA"/>
  </r>
  <r>
    <s v="7000"/>
    <x v="28"/>
    <s v="10"/>
    <s v="NO EXPLOTADOS"/>
    <s v="308"/>
    <s v="308001"/>
    <s v="Terrenos Urbanos"/>
    <n v="41295"/>
    <s v="2012-03-27 00:00:00.000"/>
    <s v="1978-09-30 00:00:00.000"/>
    <n v="93922"/>
    <n v="0"/>
    <s v="1102809214"/>
    <s v="LISSETTE KARINA TAPIAS CONTRETAS"/>
    <s v="ESTADO ACTIVOS NULA"/>
    <s v="OCUPADO, ENTREGADO EN COMODATO"/>
    <s v="9004"/>
    <s v="70 BODEGA DE NO EXPLOTADOS"/>
    <s v="0.00000000"/>
    <s v="0"/>
    <s v="2016-12-31 00:00:00.000"/>
    <s v="13"/>
    <s v="TERRENOS NO EXPLOTADOS"/>
    <s v="N"/>
    <s v="SIN"/>
    <s v="."/>
    <s v="."/>
    <s v="S"/>
    <s v="N"/>
    <s v="2017-12-14 00:00:00.000"/>
    <n v="56069468"/>
    <n v="55975546"/>
    <s v="2017-11-30 00:00:00.000"/>
    <n v="41295"/>
    <s v="NULL"/>
    <s v="DESOCUPADO"/>
    <s v="K 21 27 04"/>
    <s v="SAMPUÉS"/>
    <s v="SUCRE"/>
    <s v="COLOMBIA"/>
    <s v="2"/>
    <s v="TERRENO Y CONSTRUCCION"/>
    <s v="1"/>
    <s v="URBANO"/>
    <s v="1"/>
    <s v="CASA"/>
    <s v="4"/>
    <s v="INSTITUCIONAL"/>
    <s v="3"/>
    <s v="104"/>
    <s v="1978-08-30 00:00:00.000"/>
    <s v="1"/>
    <s v="670"/>
    <s v=".SANEAMIENTO CONTABLE, FALSA TRADICION- CERTIFICADO DE TRADICION"/>
    <s v="010000220017000"/>
    <s v="3403081"/>
    <s v="100.00000000"/>
    <s v="."/>
    <s v="629.00000000"/>
    <s v="2"/>
    <s v="ESCRITURA PUBLICA"/>
    <s v="0.00000000"/>
    <s v="8"/>
    <s v="ESCRITURA PUBLICA"/>
    <s v="0"/>
    <s v="3"/>
    <s v="ESTRATO 3"/>
    <s v="10"/>
    <x v="8"/>
    <s v="2009-12-31 00:00:00.000"/>
    <s v="56069468.00"/>
    <s v="2017-11-30 00:00:00.000"/>
    <s v="5361630.00"/>
    <s v="2010-01-01 00:00:00.000"/>
    <s v="1978-09-30 00:00:00.000"/>
    <s v="COMPRA"/>
  </r>
  <r>
    <s v="7000"/>
    <x v="28"/>
    <s v="08"/>
    <s v="ENTREGADOS EN COMODATO A TERCEROS PRIVADOS"/>
    <s v="308"/>
    <s v="308010"/>
    <s v="Terrenos 6"/>
    <n v="41299"/>
    <s v="2012-03-27 00:00:00.000"/>
    <s v="1980-04-08 00:00:00.000"/>
    <n v="605640"/>
    <n v="0"/>
    <s v="1102809214"/>
    <s v="LISSETTE KARINA TAPIAS CONTRETAS"/>
    <s v="ESTADO ACTIVOS NULA"/>
    <s v="OCUPADO ENTREGADO EN COMODATO"/>
    <s v="9012"/>
    <s v="70 BODEGA DE ENTREGADOS EN COMODATO"/>
    <s v="0.00000000"/>
    <s v="0"/>
    <s v="2016-12-31 00:00:00.000"/>
    <s v="91"/>
    <s v="INMUEBLES EN COMODATO TERRENOS"/>
    <s v="N"/>
    <s v="SIN"/>
    <s v="."/>
    <s v="."/>
    <s v="S"/>
    <s v="N"/>
    <s v="2017-12-14 00:00:00.000"/>
    <n v="195182400"/>
    <n v="194576760"/>
    <s v="2017-12-29 00:00:00.000"/>
    <n v="41299"/>
    <s v="NULL"/>
    <s v="HOGAR INFANTIL TOLU"/>
    <s v="C 14 2 45"/>
    <s v="SANTIAGO DE TOLÚ"/>
    <s v="SUCRE"/>
    <s v="COLOMBIA"/>
    <s v="2"/>
    <s v="TERRENO Y CONSTRUCCION"/>
    <s v="1"/>
    <s v="URBANO"/>
    <s v="9"/>
    <s v="EDIFICIO"/>
    <s v="4"/>
    <s v="INSTITUCIONAL"/>
    <s v="3"/>
    <s v="69"/>
    <s v="1980-04-09 00:00:00.000"/>
    <s v="1"/>
    <s v="820"/>
    <s v="."/>
    <s v="010000280006000"/>
    <s v="3406062"/>
    <s v="100.00000000"/>
    <s v="."/>
    <s v="568.00000000"/>
    <s v="11"/>
    <s v="AVALUO COMERCIAL"/>
    <s v="0.00000000"/>
    <s v="5"/>
    <s v="AVALUO COMERCIAL"/>
    <s v="0"/>
    <s v="3"/>
    <s v="ESTRATO 3"/>
    <s v="5"/>
    <x v="1"/>
    <s v="2009-12-31 00:00:00.000"/>
    <s v="195182400.00"/>
    <s v="2017-12-29 00:00:00.000"/>
    <s v="91684254.37"/>
    <s v="2015-12-22 00:00:00.000"/>
    <s v="1980-04-08 00:00:00.000"/>
    <s v="COMPRA"/>
  </r>
  <r>
    <s v="7000"/>
    <x v="28"/>
    <s v="08"/>
    <s v="ENTREGADOS EN COMODATO A TERCEROS PRIVADOS"/>
    <s v="308"/>
    <s v="308010"/>
    <s v="Terrenos 6"/>
    <n v="41311"/>
    <s v="2012-03-27 00:00:00.000"/>
    <s v="1980-02-29 00:00:00.000"/>
    <n v="170017"/>
    <n v="0"/>
    <s v="1102809214"/>
    <s v="LISSETTE KARINA TAPIAS CONTRETAS"/>
    <s v="ESTADO ACTIVOS NULA"/>
    <s v="OCUPADO ENTREGADO EN COMODATO"/>
    <s v="9012"/>
    <s v="70 BODEGA DE ENTREGADOS EN COMODATO"/>
    <s v="0.00000000"/>
    <s v="0"/>
    <s v="2016-12-31 00:00:00.000"/>
    <s v="91"/>
    <s v="INMUEBLES EN COMODATO TERRENOS"/>
    <s v="N"/>
    <s v="SIN"/>
    <s v="."/>
    <s v="."/>
    <s v="S"/>
    <s v="N"/>
    <s v="2017-12-14 00:00:00.000"/>
    <n v="226032060"/>
    <n v="225862043"/>
    <s v="2017-11-30 00:00:00.000"/>
    <n v="41311"/>
    <s v="NULL"/>
    <s v="HOGAR INFANTIL SANTA CECILIA"/>
    <s v="C 45 39 17 MZ A LO 6"/>
    <s v="SINCELEJO"/>
    <s v="SUCRE"/>
    <s v="COLOMBIA"/>
    <s v="2"/>
    <s v="TERRENO Y CONSTRUCCION"/>
    <s v="1"/>
    <s v="URBANO"/>
    <s v="1"/>
    <s v="CASA"/>
    <s v="4"/>
    <s v="INSTITUCIONAL"/>
    <s v="3"/>
    <s v="73"/>
    <s v="1980-02-29 00:00:00.000"/>
    <s v="1"/>
    <s v="1"/>
    <s v="."/>
    <s v="010106090006000"/>
    <s v="3407760"/>
    <s v="100.00000000"/>
    <s v="."/>
    <s v="3000.00000000"/>
    <s v="11"/>
    <s v="AVALUO COMERCIAL"/>
    <s v="0.00000000"/>
    <s v="5"/>
    <s v="AVALUO COMERCIAL"/>
    <s v="0"/>
    <s v="2"/>
    <s v="ESTRATO 2"/>
    <s v="5"/>
    <x v="1"/>
    <s v="2009-12-31 00:00:00.000"/>
    <s v="226032060.00"/>
    <s v="2017-11-30 00:00:00.000"/>
    <s v="10211870.00"/>
    <s v="2010-01-01 00:00:00.000"/>
    <s v="1980-02-29 00:00:00.000"/>
    <s v="COMPRA"/>
  </r>
  <r>
    <s v="7000"/>
    <x v="28"/>
    <s v="08"/>
    <s v="ENTREGADOS EN COMODATO A TERCEROS PRIVADOS"/>
    <s v="308"/>
    <s v="308010"/>
    <s v="Terrenos 6"/>
    <n v="41321"/>
    <s v="2012-03-27 00:00:00.000"/>
    <s v="1978-09-12 00:00:00.000"/>
    <n v="42913"/>
    <n v="0"/>
    <s v="1102809214"/>
    <s v="LISSETTE KARINA TAPIAS CONTRETAS"/>
    <s v="ESTADO ACTIVOS NULA"/>
    <s v="OCUPADO ENTREGADO EN COMODATO"/>
    <s v="9012"/>
    <s v="70 BODEGA DE ENTREGADOS EN COMODATO"/>
    <s v="0.00000000"/>
    <s v="0"/>
    <s v="2016-12-31 00:00:00.000"/>
    <s v="91"/>
    <s v="INMUEBLES EN COMODATO TERRENOS"/>
    <s v="N"/>
    <s v="SIN"/>
    <s v="."/>
    <s v="."/>
    <s v="S"/>
    <s v="N"/>
    <s v="2017-12-14 00:00:00.000"/>
    <n v="56343194"/>
    <n v="56300281"/>
    <s v="2017-11-30 00:00:00.000"/>
    <n v="41321"/>
    <s v="NULL"/>
    <s v="CENTRO INTEGRAL PARA ASUNTOS SOCIALES"/>
    <s v="K 12 6 84"/>
    <s v="LOS PALMITOS"/>
    <s v="SUCRE"/>
    <s v="COLOMBIA"/>
    <s v="2"/>
    <s v="TERRENO Y CONSTRUCCION"/>
    <s v="1"/>
    <s v="URBANO"/>
    <s v="1"/>
    <s v="CASA"/>
    <s v="4"/>
    <s v="INSTITUCIONAL"/>
    <s v="3"/>
    <s v="148"/>
    <s v="1978-07-12 00:00:00.000"/>
    <s v="1"/>
    <s v="215"/>
    <s v="."/>
    <s v="010000230001000"/>
    <s v="3421135"/>
    <s v="100.00000000"/>
    <s v="."/>
    <s v="494.00000000"/>
    <s v="11"/>
    <s v="AVALUO COMERCIAL"/>
    <s v="0.00000000"/>
    <s v="5"/>
    <s v="AVALUO COMERCIAL"/>
    <s v="0"/>
    <s v="2"/>
    <s v="ESTRATO 2"/>
    <s v="5"/>
    <x v="1"/>
    <s v="2009-12-31 00:00:00.000"/>
    <s v="56343194.00"/>
    <s v="2017-11-30 00:00:00.000"/>
    <s v="5626850.00"/>
    <s v="2010-01-01 00:00:00.000"/>
    <s v="1978-09-12 00:00:00.000"/>
    <s v="COMPRA"/>
  </r>
  <r>
    <s v="7000"/>
    <x v="28"/>
    <s v="08"/>
    <s v="ENTREGADOS EN COMODATO A TERCEROS PRIVADOS"/>
    <s v="308"/>
    <s v="308010"/>
    <s v="Terrenos 6"/>
    <n v="41305"/>
    <s v="2012-03-27 00:00:00.000"/>
    <s v="1981-10-14 00:00:00.000"/>
    <n v="161937"/>
    <n v="0"/>
    <s v="1102809214"/>
    <s v="LISSETTE KARINA TAPIAS CONTRETAS"/>
    <s v="ESTADO ACTIVOS NULA"/>
    <s v="OCUPADO ENTREGADO EN COMODATO"/>
    <s v="9012"/>
    <s v="70 BODEGA DE ENTREGADOS EN COMODATO"/>
    <s v="0.00000000"/>
    <s v="0"/>
    <s v="2016-12-31 00:00:00.000"/>
    <s v="91"/>
    <s v="INMUEBLES EN COMODATO TERRENOS"/>
    <s v="N"/>
    <s v="SIN"/>
    <s v="."/>
    <s v="."/>
    <s v="S"/>
    <s v="N"/>
    <s v="2017-12-14 00:00:00.000"/>
    <n v="651000000"/>
    <n v="650838063"/>
    <s v="2017-12-29 00:00:00.000"/>
    <n v="41305"/>
    <s v="NULL"/>
    <s v="HOGAR INFANTIL SANTA MARIA"/>
    <s v="K 9 16B 21"/>
    <s v="SINCELEJO"/>
    <s v="SUCRE"/>
    <s v="COLOMBIA"/>
    <s v="2"/>
    <s v="TERRENO Y CONSTRUCCION"/>
    <s v="1"/>
    <s v="URBANO"/>
    <s v="1"/>
    <s v="CASA"/>
    <s v="4"/>
    <s v="INSTITUCIONAL"/>
    <s v="3"/>
    <s v="902"/>
    <s v="1981-10-14 00:00:00.000"/>
    <s v="2"/>
    <s v="1"/>
    <s v="."/>
    <s v="010205350000000"/>
    <s v="34011037"/>
    <s v="100.00000000"/>
    <s v="."/>
    <s v="1215.00000000"/>
    <s v="11"/>
    <s v="AVALUO COMERCIAL"/>
    <s v="0.00000000"/>
    <s v="5"/>
    <s v="AVALUO COMERCIAL"/>
    <s v="0"/>
    <s v="2"/>
    <s v="ESTRATO 2"/>
    <s v="5"/>
    <x v="1"/>
    <s v="2009-12-31 00:00:00.000"/>
    <s v="651000000.00"/>
    <s v="2017-12-29 00:00:00.000"/>
    <s v="5323632716.00"/>
    <s v="2015-12-22 00:00:00.000"/>
    <s v="1981-10-14 00:00:00.000"/>
    <s v="COMPRA"/>
  </r>
  <r>
    <s v="7000"/>
    <x v="28"/>
    <s v="11"/>
    <s v="TERRENOS"/>
    <s v="308"/>
    <s v="308001"/>
    <s v="Terrenos Urbanos"/>
    <n v="41327"/>
    <s v="2015-11-06 00:00:00.000"/>
    <s v="1993-12-20 00:00:00.000"/>
    <n v="8535224"/>
    <n v="0"/>
    <s v="92536898"/>
    <s v="YEFRIN ESTEVEN ROYERO SIERRA"/>
    <s v="ESTADO ACTIVOS NULA"/>
    <s v="TERRENO USO PROPIO"/>
    <s v="9001"/>
    <s v="70 TERRENOS"/>
    <s v="0.00000000"/>
    <s v="0"/>
    <s v="2016-12-31 00:00:00.000"/>
    <s v="1"/>
    <s v="TERRENOS URBANOS"/>
    <s v="N"/>
    <s v="SIN"/>
    <s v="."/>
    <s v="."/>
    <s v="S"/>
    <s v="N"/>
    <s v="2017-10-20 00:00:00.000"/>
    <n v="1504800000"/>
    <n v="1496264776"/>
    <s v="2017-12-29 00:00:00.000"/>
    <n v="41327"/>
    <s v="NULL"/>
    <s v="SEDE REGIONAL SUCRE"/>
    <s v="D 35 32 31 MZ P LT 13"/>
    <s v="SINCELEJO"/>
    <s v="SUCRE"/>
    <s v="COLOMBIA"/>
    <s v="2"/>
    <s v="TERRENO Y CONSTRUCCION"/>
    <s v="1"/>
    <s v="URBANO"/>
    <s v="9"/>
    <s v="EDIFICIO"/>
    <s v="4"/>
    <s v="INSTITUCIONAL"/>
    <s v="3"/>
    <s v="1757"/>
    <s v="1983-12-20 00:00:00.000"/>
    <s v="1"/>
    <s v="1"/>
    <s v="."/>
    <s v="010109400060000"/>
    <s v="34016506"/>
    <s v="100.00000000"/>
    <s v="."/>
    <s v="2700.00000000"/>
    <s v="11"/>
    <s v="AVALUO COMERCIAL"/>
    <s v="0.00000000"/>
    <s v="5"/>
    <s v="AVALUO COMERCIAL"/>
    <s v="0"/>
    <s v="5"/>
    <s v="ESTRATO 5"/>
    <s v="1"/>
    <x v="0"/>
    <s v="1983-12-20 00:00:00.000"/>
    <s v="1504800000.00"/>
    <s v="2017-12-29 00:00:00.000"/>
    <s v="56813400.00"/>
    <s v="2010-01-01 00:00:00.000"/>
    <s v="1993-12-20 00:00:00.000"/>
    <s v="COMPRA"/>
  </r>
  <r>
    <s v="7000"/>
    <x v="28"/>
    <s v="11"/>
    <s v="TERRENOS"/>
    <s v="308"/>
    <s v="308001"/>
    <s v="Terrenos Urbanos"/>
    <n v="93555"/>
    <s v="2015-11-06 00:00:00.000"/>
    <s v="1988-12-28 00:00:00.000"/>
    <n v="3938471"/>
    <n v="0"/>
    <s v="92536898"/>
    <s v="YEFRIN ESTEVEN ROYERO SIERRA"/>
    <s v="ESTADO ACTIVOS NULA"/>
    <s v="BODEGA"/>
    <s v="9001"/>
    <s v="70 TERRENOS"/>
    <s v="0.00000000"/>
    <s v="0"/>
    <s v="2016-12-31 00:00:00.000"/>
    <s v="1"/>
    <s v="TERRENOS URBANOS"/>
    <s v="N"/>
    <s v="SIN"/>
    <s v="."/>
    <s v="."/>
    <s v="S"/>
    <s v="N"/>
    <s v="2017-10-20 00:00:00.000"/>
    <n v="325470000"/>
    <n v="321531529"/>
    <s v="2017-12-29 00:00:00.000"/>
    <n v="93555"/>
    <s v="NULL"/>
    <s v="BODEGA DE ALIMENTOS"/>
    <s v="T 33 33 150 MZ P LO 12 11 10"/>
    <s v="SINCELEJO"/>
    <s v="SUCRE"/>
    <s v="COLOMBIA"/>
    <s v="2"/>
    <s v="TERRENO Y CONSTRUCCION"/>
    <s v="1"/>
    <s v="URBANO"/>
    <s v="8"/>
    <s v="BODEGA"/>
    <s v="4"/>
    <s v="INSTITUCIONAL"/>
    <s v="3"/>
    <s v="2157"/>
    <s v="1988-12-28 00:00:00.000"/>
    <s v="1"/>
    <s v="1"/>
    <s v="."/>
    <s v="010109400059000"/>
    <s v="34031710"/>
    <s v="100.00000000"/>
    <s v="."/>
    <s v="598.00000000"/>
    <s v="11"/>
    <s v="AVALUO COMERCIAL"/>
    <s v="0.00000000"/>
    <s v="5"/>
    <s v="AVALUO COMERCIAL"/>
    <s v="0"/>
    <s v="5"/>
    <s v="ESTRATO 5"/>
    <s v="1"/>
    <x v="0"/>
    <s v="1988-12-28 00:00:00.000"/>
    <s v="325470000.00"/>
    <s v="2017-12-29 00:00:00.000"/>
    <s v="12447547.00"/>
    <s v="2010-01-01 00:00:00.000"/>
    <s v="1988-12-28 00:00:00.000"/>
    <s v="COMPRA"/>
  </r>
  <r>
    <s v="7000"/>
    <x v="28"/>
    <s v="11"/>
    <s v="TERRENOS"/>
    <s v="308"/>
    <s v="308001"/>
    <s v="Terrenos Urbanos"/>
    <n v="93556"/>
    <s v="2015-11-06 00:00:00.000"/>
    <s v="1988-12-28 00:00:00.000"/>
    <n v="5416566"/>
    <n v="0"/>
    <s v="92536898"/>
    <s v="YEFRIN ESTEVEN ROYERO SIERRA"/>
    <s v="ESTADO ACTIVOS NULA"/>
    <s v="BODEGA Nº2"/>
    <s v="9001"/>
    <s v="70 TERRENOS"/>
    <s v="0.00000000"/>
    <s v="0"/>
    <s v="2016-12-31 00:00:00.000"/>
    <s v="1"/>
    <s v="TERRENOS URBANOS"/>
    <s v="N"/>
    <s v="SIN"/>
    <s v="."/>
    <s v="."/>
    <s v="S"/>
    <s v="N"/>
    <s v="2017-10-20 00:00:00.000"/>
    <n v="188430000"/>
    <n v="183013434"/>
    <s v="2017-11-30 00:00:00.000"/>
    <n v="93556"/>
    <s v="93555"/>
    <s v="BODEGA DE ALIMENTOS"/>
    <s v="T 27G  27A 45  LT 2"/>
    <s v="SINCELEJO"/>
    <s v="SUCRE"/>
    <s v="COLOMBIA"/>
    <s v="2"/>
    <s v="TERRENO Y CONSTRUCCION"/>
    <s v="1"/>
    <s v="URBANO"/>
    <s v="8"/>
    <s v="BODEGA"/>
    <s v="4"/>
    <s v="INSTITUCIONAL"/>
    <s v="3"/>
    <s v="2157"/>
    <s v="1988-12-28 00:00:00.000"/>
    <s v="1"/>
    <s v="1"/>
    <s v="."/>
    <s v="011555014"/>
    <s v="34031711"/>
    <s v="100.00000000"/>
    <s v="."/>
    <s v="330.00000000"/>
    <s v="11"/>
    <s v="AVALUO COMERCIAL"/>
    <s v="0.00000000"/>
    <s v="5"/>
    <s v="AVALUO COMERCIAL"/>
    <s v="0"/>
    <s v="5"/>
    <s v="ESTRATO 5"/>
    <s v="1"/>
    <x v="0"/>
    <s v="1988-12-28 00:00:00.000"/>
    <s v="188430000.00"/>
    <s v="2017-11-30 00:00:00.000"/>
    <s v="17119073.00"/>
    <s v="2010-01-01 00:00:00.000"/>
    <s v="1988-12-28 00:00:00.000"/>
    <s v="COMPRA"/>
  </r>
  <r>
    <s v="7000"/>
    <x v="28"/>
    <s v="08"/>
    <s v="ENTREGADOS EN COMODATO A TERCEROS PRIVADOS"/>
    <s v="308"/>
    <s v="308010"/>
    <s v="Terrenos 6"/>
    <n v="41325"/>
    <s v="2012-03-27 00:00:00.000"/>
    <s v="1974-09-17 00:00:00.000"/>
    <n v="93109"/>
    <n v="0"/>
    <s v="1102809214"/>
    <s v="LISSETTE KARINA TAPIAS CONTRETAS"/>
    <s v="ESTADO ACTIVOS NULA"/>
    <s v="OCUPADO ENTREGADO EN COMODATO"/>
    <s v="9012"/>
    <s v="70 BODEGA DE ENTREGADOS EN COMODATO"/>
    <s v="0.00000000"/>
    <s v="0"/>
    <s v="2016-12-31 00:00:00.000"/>
    <s v="91"/>
    <s v="INMUEBLES EN COMODATO TERRENOS"/>
    <s v="N"/>
    <s v="SIN"/>
    <s v="."/>
    <s v="."/>
    <s v="S"/>
    <s v="N"/>
    <s v="2017-12-14 00:00:00.000"/>
    <n v="555659337"/>
    <n v="555566228"/>
    <s v="2017-11-30 00:00:00.000"/>
    <n v="41325"/>
    <s v="NULL"/>
    <s v="HOGAR INFANTIL EL CERRITO COROZAL"/>
    <s v="K 21 40D 12"/>
    <s v="COROZAL"/>
    <s v="SUCRE"/>
    <s v="COLOMBIA"/>
    <s v="2"/>
    <s v="TERRENO Y CONSTRUCCION"/>
    <s v="1"/>
    <s v="URBANO"/>
    <s v="1"/>
    <s v="CASA"/>
    <s v="4"/>
    <s v="INSTITUCIONAL"/>
    <s v="3"/>
    <s v="1149"/>
    <s v="1974-09-17 00:00:00.000"/>
    <s v="1"/>
    <s v="215"/>
    <s v="."/>
    <s v="010000210001000"/>
    <s v="34216204"/>
    <s v="100.00000000"/>
    <s v="."/>
    <s v="3213.00000000"/>
    <s v="11"/>
    <s v="AVALUO COMERCIAL"/>
    <s v="0.00000000"/>
    <s v="5"/>
    <s v="AVALUO COMERCIAL"/>
    <s v="0"/>
    <s v="2"/>
    <s v="ESTRATO 2"/>
    <s v="5"/>
    <x v="1"/>
    <s v="2009-12-31 00:00:00.000"/>
    <s v="555659337.00"/>
    <s v="2017-11-30 00:00:00.000"/>
    <s v="30989574.00"/>
    <s v="2010-01-01 00:00:00.000"/>
    <s v="1974-09-17 00:00:00.000"/>
    <s v="COMPRA"/>
  </r>
  <r>
    <s v="7000"/>
    <x v="28"/>
    <s v="10"/>
    <s v="NO EXPLOTADOS"/>
    <s v="308"/>
    <s v="308001"/>
    <s v="Terrenos Urbanos"/>
    <n v="304581"/>
    <s v="2016-12-22 00:00:00.000"/>
    <s v="2010-06-08 00:00:00.000"/>
    <n v="7000000"/>
    <n v="0"/>
    <s v="1102809214"/>
    <s v="LISSETTE KARINA TAPIAS CONTRETAS"/>
    <s v="ESTADO ACTIVOS NULA"/>
    <s v="LOTE DONADO  IDENTIFICADO CON FOLIO DE MATRICULA NO 342-29480 UBICADO EN EL MUNICIPIO DE  COROZAL, ESCRITURA NO 469  DE FECHA  08/06/2010 , AREA DE TERRENO 2.000  METROS CUADRADOS."/>
    <s v="9004"/>
    <s v="70 BODEGA DE NO EXPLOTADOS"/>
    <s v="18000.00000000"/>
    <s v="0"/>
    <s v="2016-12-31 00:00:00.000"/>
    <s v="1"/>
    <s v="TERRENOS URBANOS"/>
    <s v="N"/>
    <s v="SIN"/>
    <s v="NULL"/>
    <s v="NULL"/>
    <s v="N"/>
    <s v="N"/>
    <s v="2017-12-14 00:00:00.000"/>
    <n v="219800000"/>
    <n v="212800000"/>
    <s v="2017-12-29 00:00:00.000"/>
    <n v="304581"/>
    <s v="NULL"/>
    <s v="LOTE DESOCUPADO"/>
    <s v="CALLE 18 CARRERA 19 -44"/>
    <s v="COROZAL"/>
    <s v="SUCRE"/>
    <s v="COLOMBIA"/>
    <s v="1"/>
    <s v="TERRENO"/>
    <s v="1"/>
    <s v="URBANO"/>
    <s v="10"/>
    <s v="LOTE DE TERRENO"/>
    <s v="0"/>
    <s v="DESTINACION ECONOMICA NULA"/>
    <s v="3"/>
    <s v="469"/>
    <s v="2010-06-08 00:00:00.000"/>
    <s v="1"/>
    <s v="215"/>
    <s v="."/>
    <s v="."/>
    <s v="34229480"/>
    <s v="100.00000000"/>
    <s v="."/>
    <s v="2000.00000000"/>
    <s v="2"/>
    <s v="ESCRITURA PUBLICA"/>
    <s v="0.00000000"/>
    <s v="0"/>
    <s v="FUENTE DE INFORMACION FISICA EDIFICACION NULA"/>
    <s v="0"/>
    <s v="0"/>
    <s v="ESTRATO NULO"/>
    <s v="2"/>
    <x v="5"/>
    <s v="2016-12-22 16:04:41.477"/>
    <s v="219800000.00"/>
    <s v="2017-12-29 00:00:00.000"/>
    <s v="0.00"/>
    <s v="2016-12-22 00:00:00.000"/>
    <s v="2010-06-08 00:00:00.000"/>
    <s v="DONACION"/>
  </r>
  <r>
    <s v="7000"/>
    <x v="28"/>
    <s v="11"/>
    <s v="TERRENOS"/>
    <s v="308"/>
    <s v="308001"/>
    <s v="Terrenos Urbanos"/>
    <n v="189703"/>
    <s v="2015-11-06 00:00:00.000"/>
    <s v="2011-05-03 00:00:00.000"/>
    <n v="25000000"/>
    <n v="0"/>
    <s v="92536898"/>
    <s v="YEFRIN ESTEVEN ROYERO SIERRA"/>
    <s v="ESTADO ACTIVOS NULA"/>
    <s v="BUENO"/>
    <s v="9001"/>
    <s v="70 TERRENOS"/>
    <s v="0.00000000"/>
    <s v="0"/>
    <s v="2016-12-31 00:00:00.000"/>
    <s v="1"/>
    <s v="TERRENOS URBANOS"/>
    <s v="N"/>
    <s v="SIN"/>
    <s v="NULL"/>
    <s v="NULL"/>
    <s v="S"/>
    <s v="N"/>
    <s v="2017-10-20 00:00:00.000"/>
    <n v="240479771"/>
    <n v="215479771"/>
    <s v="2017-12-29 00:00:00.000"/>
    <n v="189703"/>
    <s v="NULL"/>
    <s v=" CAJA DE COMPENSACION FAMILIAR DE SUCRE (COMFASUCRE)"/>
    <s v="C 5E 4A 384"/>
    <s v="SINCELEJO"/>
    <s v="SUCRE"/>
    <s v="COLOMBIA"/>
    <s v="1"/>
    <s v="TERRENO"/>
    <s v="1"/>
    <s v="URBANO"/>
    <s v="10"/>
    <s v="LOTE DE TERRENO"/>
    <s v="4"/>
    <s v="INSTITUCIONAL"/>
    <s v="3"/>
    <s v="351"/>
    <s v="2011-05-03 00:00:00.000"/>
    <s v="1"/>
    <s v="1"/>
    <s v="."/>
    <s v="010220640000000"/>
    <s v="340106016"/>
    <s v="100.00000000"/>
    <s v="."/>
    <s v="3000.00000000"/>
    <s v="2"/>
    <s v="ESCRITURA PUBLICA"/>
    <s v="0.00000000"/>
    <s v="8"/>
    <s v="ESCRITURA PUBLICA"/>
    <s v="0"/>
    <s v="2"/>
    <s v="ESTRATO 2"/>
    <s v="5"/>
    <x v="1"/>
    <s v="2011-11-23 09:24:09.630"/>
    <s v="240479771.00"/>
    <s v="2017-12-29 00:00:00.000"/>
    <s v="16686000.00"/>
    <s v="2014-05-09 00:00:00.000"/>
    <s v="2011-05-03 00:00:00.000"/>
    <s v="DONACION"/>
  </r>
  <r>
    <s v="7000"/>
    <x v="28"/>
    <s v="11"/>
    <s v="TERRENOS"/>
    <s v="308"/>
    <s v="308001"/>
    <s v="Terrenos Urbanos"/>
    <n v="232591"/>
    <s v="2015-11-06 00:00:00.000"/>
    <s v="2013-11-29 00:00:00.000"/>
    <n v="2850000"/>
    <n v="0"/>
    <s v="92536898"/>
    <s v="YEFRIN ESTEVEN ROYERO SIERRA"/>
    <s v="ESTADO ACTIVOS NULA"/>
    <s v="OCUPADO"/>
    <s v="9001"/>
    <s v="70 TERRENOS"/>
    <s v="18000.00000000"/>
    <s v="0"/>
    <s v="2016-12-31 00:00:00.000"/>
    <s v="1"/>
    <s v="TERRENOS URBANOS"/>
    <s v="N"/>
    <s v="SIN"/>
    <s v="NULL"/>
    <s v="NULL"/>
    <s v="N"/>
    <s v="N"/>
    <s v="2017-10-20 00:00:00.000"/>
    <n v="100681025"/>
    <n v="97831025"/>
    <s v="2017-12-29 00:00:00.000"/>
    <n v="232591"/>
    <s v="NULL"/>
    <s v="LOTE DONADO POR EL MUNICIPIO DE MAJAGUAL AL ICBF PARA LA CONSTRUCCION DEL CENTRO ZONAL LA MOJANA"/>
    <s v="C 6 17 55"/>
    <s v="MAJAGUAL"/>
    <s v="SUCRE"/>
    <s v="COLOMBIA"/>
    <s v="1"/>
    <s v="TERRENO"/>
    <s v="1"/>
    <s v="URBANO"/>
    <s v="10"/>
    <s v="LOTE DE TERRENO"/>
    <s v="4"/>
    <s v="INSTITUCIONAL"/>
    <s v="3"/>
    <s v="1345"/>
    <s v="2013-11-12 00:00:00.000"/>
    <s v="1"/>
    <s v="0"/>
    <s v="."/>
    <s v="010000260000000"/>
    <s v="340110103"/>
    <s v="100.00000000"/>
    <s v="."/>
    <s v="1684.77000000"/>
    <s v="2"/>
    <s v="ESCRITURA PUBLICA"/>
    <s v="0.00000000"/>
    <s v="8"/>
    <s v="ESCRITURA PUBLICA"/>
    <s v="0"/>
    <s v="3"/>
    <s v="ESTRATO 3"/>
    <s v="2"/>
    <x v="5"/>
    <s v="2013-11-29 00:00:00.000"/>
    <s v="100681025.00"/>
    <s v="2017-12-29 00:00:00.000"/>
    <s v="22621.00"/>
    <s v="2015-12-22 00:00:00.000"/>
    <s v="2013-11-29 00:00:00.000"/>
    <s v="DONACION"/>
  </r>
  <r>
    <s v="7300"/>
    <x v="29"/>
    <s v="08"/>
    <s v="ENTREGADOS EN COMODATO A TERCEROS PRIVADOS"/>
    <s v="301"/>
    <s v="301012"/>
    <s v="Edificios y Casas Entregados En Comodato"/>
    <n v="41201"/>
    <s v="2013-10-01 00:00:00.000"/>
    <s v="1984-03-23 00:00:00.000"/>
    <n v="5373477.3300000001"/>
    <n v="3675757.12"/>
    <s v="899999239"/>
    <s v="INSTITUTO COLOMBIANO DE BIENESTAR FAMILIAR"/>
    <s v="ESTADO ACTIVOS NULA"/>
    <s v="BUENO"/>
    <s v="10012"/>
    <s v="73 BODEGA DE ENTREGADOS EN COMODATO"/>
    <s v="18000.00000000"/>
    <s v="12313"/>
    <s v="2017-12-31 00:00:00.000"/>
    <s v="8"/>
    <s v="EDIF. - CASAS Y EDIFICIOS-"/>
    <s v="D"/>
    <s v="SIN"/>
    <s v="."/>
    <s v="."/>
    <s v="S"/>
    <s v="N"/>
    <s v="2015-10-29 00:00:00.000"/>
    <n v="217320000"/>
    <n v="215613324"/>
    <s v="2017-12-29 00:00:00.000"/>
    <n v="41201"/>
    <s v="41200"/>
    <s v="HI. MI RINCONCITO ENCANTADO"/>
    <s v="K 6 7 03"/>
    <s v="VENADILLO"/>
    <s v="TOLIMA"/>
    <s v="COLOMBIA"/>
    <s v="2"/>
    <s v="TERRENO Y CONSTRUCCION"/>
    <s v="1"/>
    <s v="URBANO"/>
    <s v="1"/>
    <s v="CASA"/>
    <s v="4"/>
    <s v="INSTITUCIONAL"/>
    <s v="3"/>
    <s v=".2220"/>
    <s v="1979-09-29 00:00:00.000"/>
    <s v="1"/>
    <s v="1"/>
    <s v="."/>
    <s v="010100080001000"/>
    <s v="351723"/>
    <s v="100.00000000"/>
    <s v="."/>
    <s v="334.35000000"/>
    <s v="2"/>
    <s v="ESCRITURA PUBLICA"/>
    <s v="334.35000000"/>
    <s v="8"/>
    <s v="ESCRITURA PUBLICA"/>
    <s v="0"/>
    <s v="3"/>
    <s v="ESTRATO 3"/>
    <s v="5"/>
    <x v="1"/>
    <s v="2013-10-25 00:00:00.000"/>
    <s v="217320000.00"/>
    <s v="2017-12-29 00:00:00.000"/>
    <s v="57377000.00"/>
    <s v="2005-12-31 00:00:00.000"/>
    <s v="1984-03-23 00:00:00.000"/>
    <s v="COMPRA"/>
  </r>
  <r>
    <s v="7300"/>
    <x v="29"/>
    <s v="08"/>
    <s v="ENTREGADOS EN COMODATO A TERCEROS PRIVADOS"/>
    <s v="301"/>
    <s v="301012"/>
    <s v="Edificios y Casas Entregados En Comodato"/>
    <n v="41155"/>
    <s v="2013-10-01 00:00:00.000"/>
    <s v="1980-04-07 00:00:00.000"/>
    <n v="89568913.069999993"/>
    <n v="68465481.849999994"/>
    <s v="899999239"/>
    <s v="INSTITUTO COLOMBIANO DE BIENESTAR FAMILIAR"/>
    <s v="ESTADO ACTIVOS NULA"/>
    <s v="BUENO"/>
    <s v="10012"/>
    <s v="73 BODEGA DE ENTREGADOS EN COMODATO"/>
    <s v="18000.00000000"/>
    <s v="13759"/>
    <s v="2017-12-31 00:00:00.000"/>
    <s v="8"/>
    <s v="EDIF. - CASAS Y EDIFICIOS-"/>
    <s v="D"/>
    <s v="SIN"/>
    <s v="."/>
    <s v="."/>
    <s v="S"/>
    <s v="N"/>
    <s v="2015-10-29 00:00:00.000"/>
    <n v="347900000"/>
    <n v="326498005.74000001"/>
    <s v="2017-11-30 00:00:00.000"/>
    <n v="41155"/>
    <s v="41154"/>
    <s v="HOGAR INFANTIL EL MUÑEQUERO"/>
    <s v="K 10 7 43"/>
    <s v="CAJAMARCA"/>
    <s v="TOLIMA"/>
    <s v="COLOMBIA"/>
    <s v="2"/>
    <s v="TERRENO Y CONSTRUCCION"/>
    <s v="1"/>
    <s v="URBANO"/>
    <s v="1"/>
    <s v="CASA"/>
    <s v="4"/>
    <s v="INSTITUCIONAL"/>
    <s v="3"/>
    <s v="112"/>
    <s v="1980-06-16 00:00:00.000"/>
    <s v="0"/>
    <s v="1"/>
    <s v="."/>
    <s v="010000390012000"/>
    <s v="354754"/>
    <s v="100.00000000"/>
    <s v="."/>
    <s v="439.00000000"/>
    <s v="2"/>
    <s v="ESCRITURA PUBLICA"/>
    <s v="439.00000000"/>
    <s v="8"/>
    <s v="ESCRITURA PUBLICA"/>
    <s v="1980"/>
    <s v="3"/>
    <s v="ESTRATO 3"/>
    <s v="5"/>
    <x v="1"/>
    <s v="2009-12-31 00:00:00.000"/>
    <s v="347900000.00"/>
    <s v="2017-11-30 00:00:00.000"/>
    <s v="7536000.00"/>
    <s v="2011-07-25 00:00:00.000"/>
    <s v="1980-04-07 00:00:00.000"/>
    <s v="COMPRA"/>
  </r>
  <r>
    <s v="7300"/>
    <x v="29"/>
    <s v="08"/>
    <s v="ENTREGADOS EN COMODATO A TERCEROS PRIVADOS"/>
    <s v="301"/>
    <s v="301012"/>
    <s v="Edificios y Casas Entregados En Comodato"/>
    <n v="41205"/>
    <s v="2013-10-01 00:00:00.000"/>
    <s v="1978-09-04 00:00:00.000"/>
    <n v="11037320.33"/>
    <n v="8793065.0600000005"/>
    <s v="899999239"/>
    <s v="INSTITUTO COLOMBIANO DE BIENESTAR FAMILIAR"/>
    <s v="ESTADO ACTIVOS NULA"/>
    <s v="BUENO"/>
    <s v="10012"/>
    <s v="73 BODEGA DE ENTREGADOS EN COMODATO"/>
    <s v="18000.00000000"/>
    <s v="14340"/>
    <s v="2017-12-31 00:00:00.000"/>
    <s v="8"/>
    <s v="EDIF. - CASAS Y EDIFICIOS-"/>
    <s v="D"/>
    <s v="SIN"/>
    <s v="."/>
    <s v="."/>
    <s v="S"/>
    <s v="N"/>
    <s v="2015-10-29 00:00:00.000"/>
    <n v="328860000"/>
    <n v="326597349.19"/>
    <s v="2017-12-29 00:00:00.000"/>
    <n v="41205"/>
    <s v="41204"/>
    <s v="HI. MUNDO FELIZ"/>
    <s v="K 5 C 10 A QUEZADA"/>
    <s v="MARIQUITA"/>
    <s v="TOLIMA"/>
    <s v="COLOMBIA"/>
    <s v="2"/>
    <s v="TERRENO Y CONSTRUCCION"/>
    <s v="1"/>
    <s v="URBANO"/>
    <s v="1"/>
    <s v="CASA"/>
    <s v="4"/>
    <s v="INSTITUCIONAL"/>
    <s v="3"/>
    <s v=".582"/>
    <s v="1978-09-04 00:00:00.000"/>
    <s v="1"/>
    <s v="55"/>
    <s v="."/>
    <s v="010002360001000"/>
    <s v="362269"/>
    <s v="100.00000000"/>
    <s v="."/>
    <s v="443.00000000"/>
    <s v="2"/>
    <s v="ESCRITURA PUBLICA"/>
    <s v="443.00000000"/>
    <s v="5"/>
    <s v="AVALUO COMERCIAL"/>
    <s v="0"/>
    <s v="2"/>
    <s v="ESTRATO 2"/>
    <s v="5"/>
    <x v="1"/>
    <s v="2013-10-25 00:00:00.000"/>
    <s v="328860000.00"/>
    <s v="2017-12-29 00:00:00.000"/>
    <s v="88371880.67"/>
    <s v="2011-07-25 00:00:00.000"/>
    <s v="1978-09-04 00:00:00.000"/>
    <s v="DONACION"/>
  </r>
  <r>
    <s v="7300"/>
    <x v="29"/>
    <s v="08"/>
    <s v="ENTREGADOS EN COMODATO A TERCEROS PRIVADOS"/>
    <s v="301"/>
    <s v="301012"/>
    <s v="Edificios y Casas Entregados En Comodato"/>
    <n v="41203"/>
    <s v="2013-10-01 00:00:00.000"/>
    <s v="1979-10-16 00:00:00.000"/>
    <n v="6335276.7300000004"/>
    <n v="4903856.09"/>
    <s v="899999239"/>
    <s v="INSTITUTO COLOMBIANO DE BIENESTAR FAMILIAR"/>
    <s v="ESTADO ACTIVOS NULA"/>
    <s v="BUENO"/>
    <s v="10012"/>
    <s v="73 BODEGA DE ENTREGADOS EN COMODATO"/>
    <s v="18000.00000000"/>
    <s v="13933"/>
    <s v="2017-12-31 00:00:00.000"/>
    <s v="8"/>
    <s v="EDIF. - CASAS Y EDIFICIOS-"/>
    <s v="D"/>
    <s v="SIN"/>
    <s v="."/>
    <s v="."/>
    <s v="S"/>
    <s v="N"/>
    <s v="2015-10-29 00:00:00.000"/>
    <n v="211566284.44"/>
    <n v="104967123.31999999"/>
    <s v="2011-10-07 00:00:00.000"/>
    <n v="41203"/>
    <s v="41202"/>
    <s v="HI. PILATUNAS"/>
    <s v="K 5 C 8 5 27 39"/>
    <s v="ESPINAL"/>
    <s v="TOLIMA"/>
    <s v="COLOMBIA"/>
    <s v="2"/>
    <s v="TERRENO Y CONSTRUCCION"/>
    <s v="1"/>
    <s v="URBANO"/>
    <s v="1"/>
    <s v="CASA"/>
    <s v="4"/>
    <s v="INSTITUCIONAL"/>
    <s v="3"/>
    <s v=".602"/>
    <s v="1979-10-16 00:00:00.000"/>
    <s v="0"/>
    <s v="268"/>
    <s v="."/>
    <s v="020100410001000"/>
    <s v="3471860"/>
    <s v="100.00000000"/>
    <s v="."/>
    <s v="496.00000000"/>
    <s v="2"/>
    <s v="ESCRITURA PUBLICA"/>
    <s v="496.00000000"/>
    <s v="8"/>
    <s v="ESCRITURA PUBLICA"/>
    <s v="0"/>
    <s v="3"/>
    <s v="ESTRATO 3"/>
    <s v="5"/>
    <x v="1"/>
    <s v="2009-10-13 16:27:32.170"/>
    <s v="26718750.00"/>
    <s v="2011-07-25 00:00:00.000"/>
    <s v="104967123.32"/>
    <s v="2011-07-25 00:00:00.000"/>
    <s v="1979-10-16 00:00:00.000"/>
    <s v="COMPRA"/>
  </r>
  <r>
    <s v="7300"/>
    <x v="29"/>
    <s v="10"/>
    <s v="NO EXPLOTADOS"/>
    <s v="301"/>
    <s v="301012"/>
    <s v="Edificios y Casas Entregados En Comodato"/>
    <n v="41188"/>
    <s v="2013-10-01 00:00:00.000"/>
    <s v="1978-08-23 00:00:00.000"/>
    <n v="1419605.99"/>
    <n v="1117703.1200000001"/>
    <s v="899999239"/>
    <s v="INSTITUTO COLOMBIANO DE BIENESTAR FAMILIAR"/>
    <s v="ESTADO ACTIVOS NULA"/>
    <s v="BUENO"/>
    <s v="10004"/>
    <s v="73 BODEGA DE NO EXPLOTADOS"/>
    <s v="18000.00000000"/>
    <s v="14172"/>
    <s v="2017-12-31 00:00:00.000"/>
    <s v="8"/>
    <s v="EDIF. - CASAS Y EDIFICIOS-"/>
    <s v="D"/>
    <s v="SIN"/>
    <s v="."/>
    <s v="."/>
    <s v="S"/>
    <s v="N"/>
    <s v="2017-07-31 00:00:00.000"/>
    <n v="186680000"/>
    <n v="186378097.13"/>
    <s v="2017-11-30 00:00:00.000"/>
    <n v="41188"/>
    <s v="41189"/>
    <s v="HOGAR INFANTIL COPETIN"/>
    <s v="C 64 21 95 99 "/>
    <s v="IBAGUÉ"/>
    <s v="TOLIMA"/>
    <s v="COLOMBIA"/>
    <s v="2"/>
    <s v="TERRENO Y CONSTRUCCION"/>
    <s v="1"/>
    <s v="URBANO"/>
    <s v="1"/>
    <s v="CASA"/>
    <s v="4"/>
    <s v="INSTITUCIONAL"/>
    <s v="3"/>
    <s v="2017"/>
    <s v="1978-08-23 00:00:00.000"/>
    <s v="0"/>
    <s v="1"/>
    <s v="primer piso zona de administracion con tres oficinas, cuatro salones zona de recreacion, bateria de 4 baños niños  con ducha, zona de lavanderia y cocina , piscina o alberca encerrada."/>
    <s v="010801800001000"/>
    <s v="3501236"/>
    <s v="100.00000000"/>
    <s v="."/>
    <s v="569.64000000"/>
    <s v="2"/>
    <s v="ESCRITURA PUBLICA"/>
    <s v="569.64000000"/>
    <s v="8"/>
    <s v="ESCRITURA PUBLICA"/>
    <s v="1978"/>
    <s v="3"/>
    <s v="ESTRATO 3"/>
    <s v="5"/>
    <x v="1"/>
    <s v="2009-09-08 15:33:43.147"/>
    <s v="186680000.00"/>
    <s v="2017-11-30 00:00:00.000"/>
    <s v="15282000.00"/>
    <s v="2011-07-26 00:00:00.000"/>
    <s v="1978-08-23 00:00:00.000"/>
    <s v="COMPRA"/>
  </r>
  <r>
    <s v="7300"/>
    <x v="29"/>
    <s v="08"/>
    <s v="ENTREGADOS EN COMODATO A TERCEROS PRIVADOS"/>
    <s v="301"/>
    <s v="301012"/>
    <s v="Edificios y Casas Entregados En Comodato"/>
    <n v="41147"/>
    <s v="2013-10-01 00:00:00.000"/>
    <s v="1976-08-25 00:00:00.000"/>
    <n v="34976606.75"/>
    <n v="29302623.84"/>
    <s v="899999239"/>
    <s v="INSTITUTO COLOMBIANO DE BIENESTAR FAMILIAR"/>
    <s v="ESTADO ACTIVOS NULA"/>
    <s v="BUENO"/>
    <s v="10012"/>
    <s v="73 BODEGA DE ENTREGADOS EN COMODATO"/>
    <s v="18000.00000000"/>
    <s v="15080"/>
    <s v="2017-12-31 00:00:00.000"/>
    <s v="8"/>
    <s v="EDIF. - CASAS Y EDIFICIOS-"/>
    <s v="D"/>
    <s v="SIN"/>
    <s v="."/>
    <s v="."/>
    <s v="S"/>
    <s v="N"/>
    <s v="2015-10-29 00:00:00.000"/>
    <n v="14957209"/>
    <n v="9166637.4000000004"/>
    <s v="2017-11-30 00:00:00.000"/>
    <n v="41147"/>
    <s v="NULL"/>
    <s v="HOGAR INFANTIL TRAVESURAS - CDI LOS OCOBOS"/>
    <s v="C 67 5 66 "/>
    <s v="IBAGUÉ"/>
    <s v="TOLIMA"/>
    <s v="COLOMBIA"/>
    <s v="2"/>
    <s v="TERRENO Y CONSTRUCCION"/>
    <s v="1"/>
    <s v="URBANO"/>
    <s v="1"/>
    <s v="CASA"/>
    <s v="4"/>
    <s v="INSTITUCIONAL"/>
    <s v="3"/>
    <s v="946"/>
    <s v="1979-08-25 00:00:00.000"/>
    <s v="3"/>
    <s v="1"/>
    <s v="."/>
    <s v="01083680010000"/>
    <s v="3501300"/>
    <s v="100.00000000"/>
    <s v="."/>
    <s v="2520.00000000"/>
    <s v="2"/>
    <s v="ESCRITURA PUBLICA"/>
    <s v="324.00000000"/>
    <s v="5"/>
    <s v="AVALUO COMERCIAL"/>
    <s v="1987"/>
    <s v="2"/>
    <s v="ESTRATO 2"/>
    <s v="5"/>
    <x v="1"/>
    <s v="2009-12-31 00:00:00.000"/>
    <s v="14957209.00"/>
    <s v="2017-11-30 00:00:00.000"/>
    <s v="87173393.25"/>
    <s v="2011-07-26 00:00:00.000"/>
    <s v="1976-08-25 00:00:00.000"/>
    <s v="COMPRA"/>
  </r>
  <r>
    <s v="7300"/>
    <x v="29"/>
    <s v="10"/>
    <s v="NO EXPLOTADOS"/>
    <s v="308"/>
    <s v="308001"/>
    <s v="Terrenos Urbanos"/>
    <n v="242537"/>
    <s v="2014-05-22 00:00:00.000"/>
    <s v="2014-05-22 00:00:00.000"/>
    <n v="441670"/>
    <n v="0"/>
    <s v="899999239"/>
    <s v="INSTITUTO COLOMBIANO DE BIENESTAR FAMILIAR"/>
    <s v="ESTADO ACTIVOS NULA"/>
    <s v="DACION EN PAGO POR PARAFISCALES SOBRE INMUEBLE CON FOLIO 350-7088"/>
    <s v="10004"/>
    <s v="73 BODEGA DE NO EXPLOTADOS"/>
    <s v="18000.00000000"/>
    <s v="0"/>
    <s v="2016-12-31 00:00:00.000"/>
    <s v="1"/>
    <s v="TERRENOS URBANOS"/>
    <s v="N"/>
    <s v="SIN"/>
    <s v="NULL"/>
    <s v="NULL"/>
    <s v="N"/>
    <s v="S"/>
    <s v="2015-10-29 00:00:00.000"/>
    <n v="6650796"/>
    <n v="6209126"/>
    <s v="2017-12-29 00:00:00.000"/>
    <n v="242537"/>
    <s v="NULL"/>
    <s v="COMUN Y PROINDIVISO-EDIFICIO CONDE Y APARICIO"/>
    <s v="K 5 24 33"/>
    <s v="IBAGUÉ"/>
    <s v="TOLIMA"/>
    <s v="COLOMBIA"/>
    <s v="1"/>
    <s v="TERRENO"/>
    <s v="1"/>
    <s v="URBANO"/>
    <s v="3"/>
    <s v="LOCAL COMERCIAL"/>
    <s v="2"/>
    <s v="COMERCIAL"/>
    <s v="7"/>
    <s v="400-4097"/>
    <s v="2014-05-22 15:12:49.217"/>
    <s v="0"/>
    <s v="0"/>
    <s v="."/>
    <s v="010500420015000"/>
    <s v="3507088"/>
    <s v="0.04100000"/>
    <s v="BANCO DAVIVIENDA, BANCO AGRARIO, BANCO DE BOGOTA ."/>
    <s v="400.00000000"/>
    <s v="7"/>
    <s v="AUTO"/>
    <s v="1221.00000000"/>
    <s v="11"/>
    <s v="AUTO"/>
    <s v="1989"/>
    <s v="4"/>
    <s v="ESTRATO 4"/>
    <s v="7"/>
    <x v="3"/>
    <s v="2014-05-22 15:12:49.217"/>
    <s v="6650796.00"/>
    <s v="2017-12-29 00:00:00.000"/>
    <s v="0.00"/>
    <s v="2014-05-22 00:00:00.000"/>
    <s v="2014-05-22 00:00:00.000"/>
    <s v="DACION EN PAGO"/>
  </r>
  <r>
    <s v="7300"/>
    <x v="29"/>
    <s v="10"/>
    <s v="NO EXPLOTADOS"/>
    <s v="308"/>
    <s v="308002"/>
    <s v="Terrenos Rurales"/>
    <n v="249777"/>
    <s v="2014-10-17 00:00:00.000"/>
    <s v="2014-10-17 00:00:00.000"/>
    <n v="50000000"/>
    <n v="0"/>
    <s v="899999239"/>
    <s v="INSTITUTO COLOMBIANO DE BIENESTAR FAMILIAR"/>
    <s v="BUENO"/>
    <s v="1"/>
    <s v="10004"/>
    <s v="73 BODEGA DE NO EXPLOTADOS"/>
    <s v="18000.00000000"/>
    <s v="0"/>
    <s v="2016-12-31 00:00:00.000"/>
    <s v="2"/>
    <s v="TERRENOS RURALES"/>
    <s v="N"/>
    <s v="SIN"/>
    <s v="NULL"/>
    <s v="NULL"/>
    <s v="N"/>
    <s v="N"/>
    <s v="2015-10-29 00:00:00.000"/>
    <n v="697783800"/>
    <n v="647783800"/>
    <s v="2017-12-29 00:00:00.000"/>
    <n v="249777"/>
    <s v="NULL"/>
    <s v="FINCA EL TESORO - BLEDONIA."/>
    <s v="TESORO Y BLEDONIA "/>
    <s v="LÉRIDA"/>
    <s v="TOLIMA"/>
    <s v="COLOMBIA"/>
    <s v="1"/>
    <s v="TERRENO"/>
    <s v="2"/>
    <s v="RURAL"/>
    <s v="13"/>
    <s v="FINCA"/>
    <s v="8"/>
    <s v="EXPLOTACION AGRICOLA"/>
    <s v="3"/>
    <s v=".3429"/>
    <s v="2015-12-24 00:00:00.000"/>
    <s v="25"/>
    <s v="1"/>
    <s v="PROCESO DE ADJUDICACION EXPEDIENTE N. 1990-0715"/>
    <s v="000100060011000"/>
    <s v="3528430"/>
    <s v="100.00000000"/>
    <s v="."/>
    <s v="46650.00000000"/>
    <s v="2"/>
    <s v="ESCRITURA PUBLICA"/>
    <s v="0.00000000"/>
    <s v="8"/>
    <s v="ESCRITURA PUBLICA"/>
    <s v="0"/>
    <s v="0"/>
    <s v="ESTRATO NULO"/>
    <s v="2"/>
    <x v="5"/>
    <s v="2014-10-20 00:00:00.000"/>
    <s v="697783800.00"/>
    <s v="2017-12-29 00:00:00.000"/>
    <s v="0.00"/>
    <s v="2014-10-17 00:00:00.000"/>
    <s v="2014-10-17 00:00:00.000"/>
    <s v="VOCACION HEREDITARIA"/>
  </r>
  <r>
    <s v="7300"/>
    <x v="29"/>
    <s v="12"/>
    <s v="EDIFICACIONES"/>
    <s v="301"/>
    <s v="301001"/>
    <s v="Edificaciones y Casas"/>
    <n v="196557"/>
    <s v="2013-10-01 00:00:00.000"/>
    <s v="2011-03-18 00:00:00.000"/>
    <n v="101970925.51000001"/>
    <n v="13919031.199999999"/>
    <s v="899999239"/>
    <s v="INSTITUTO COLOMBIANO DE BIENESTAR FAMILIAR"/>
    <s v="ESTADO ACTIVOS NULA"/>
    <s v="BUENO FUNCIONA EL CZ LERIDA"/>
    <s v="10002"/>
    <s v="73 EDIFICACIONES"/>
    <s v="18000.00000000"/>
    <s v="2457"/>
    <s v="2017-12-31 00:00:00.000"/>
    <s v="8"/>
    <s v="EDIF. - CASAS Y EDIFICIOS-"/>
    <s v="D"/>
    <s v="SIN"/>
    <s v="NULL"/>
    <s v="NULL"/>
    <s v="N"/>
    <s v="N"/>
    <s v="2015-10-29 00:00:00.000"/>
    <n v="372852008"/>
    <n v="284630162.14999998"/>
    <s v="2017-12-29 00:00:00.000"/>
    <n v="196557"/>
    <s v="41329"/>
    <s v="CENTRO ZONAL LERIDA"/>
    <s v="A12 C 2A "/>
    <s v="LÉRIDA"/>
    <s v="TOLIMA"/>
    <s v="COLOMBIA"/>
    <s v="2"/>
    <s v="TERRENO Y CONSTRUCCION"/>
    <s v="1"/>
    <s v="URBANO"/>
    <s v="1"/>
    <s v="CASA"/>
    <s v="4"/>
    <s v="INSTITUCIONAL"/>
    <s v="3"/>
    <s v="."/>
    <s v="2012-09-27 18:48:09.837"/>
    <s v="0"/>
    <s v="0"/>
    <s v="."/>
    <s v="010201380001000"/>
    <s v="3529313"/>
    <s v="100.00000000"/>
    <s v=" "/>
    <s v="7000.00000000"/>
    <s v="11"/>
    <s v="AVALUO COMERCIAL"/>
    <s v="1726.73000000"/>
    <s v="5"/>
    <s v="AVALUO COMERCIAL"/>
    <s v="0"/>
    <s v="2"/>
    <s v="ESTRATO 2"/>
    <s v="1"/>
    <x v="0"/>
    <s v="2012-09-27 18:48:09.837"/>
    <s v="372852008.00"/>
    <s v="2017-12-29 00:00:00.000"/>
    <s v="0.00"/>
    <s v="2012-09-27 00:00:00.000"/>
    <s v="2011-03-18 00:00:00.000"/>
    <s v="DONACION"/>
  </r>
  <r>
    <s v="7300"/>
    <x v="29"/>
    <s v="10"/>
    <s v="NO EXPLOTADOS"/>
    <s v="308"/>
    <s v="308007"/>
    <s v="Terrenos 4"/>
    <n v="94735"/>
    <s v="2010-02-01 00:00:00.000"/>
    <s v="2009-10-19 00:00:00.000"/>
    <n v="3040000"/>
    <n v="0"/>
    <s v="899999239"/>
    <s v="INSTITUTO COLOMBIANO DE BIENESTAR FAMILIAR"/>
    <s v="ESTADO ACTIVOS NULA"/>
    <s v="BUENO"/>
    <s v="10004"/>
    <s v="73 BODEGA DE NO EXPLOTADOS"/>
    <s v="0.00000000"/>
    <s v="0"/>
    <s v="2016-12-31 00:00:00.000"/>
    <s v="106"/>
    <s v="OFICINAS NO EXPLOTADAS"/>
    <s v="N"/>
    <s v="SIN"/>
    <s v="."/>
    <s v="."/>
    <s v="S"/>
    <s v="N"/>
    <s v="2015-10-29 00:00:00.000"/>
    <n v="39200000"/>
    <n v="36160000"/>
    <s v="2017-12-29 00:00:00.000"/>
    <n v="94735"/>
    <s v="NULL"/>
    <s v="CASA LOTE CAJAMARCA"/>
    <s v="K 3 13 11 13"/>
    <s v="CAJAMARCA"/>
    <s v="TOLIMA"/>
    <s v="COLOMBIA"/>
    <s v="1"/>
    <s v="TERRENO"/>
    <s v="1"/>
    <s v="URBANO"/>
    <s v="10"/>
    <s v="LOTE DE TERRENO"/>
    <s v="1"/>
    <s v="RESIDENCIAL"/>
    <s v="3"/>
    <s v=".313"/>
    <s v="2009-10-19 00:00:00.000"/>
    <s v="0"/>
    <s v="124"/>
    <s v="."/>
    <s v="010000530004000"/>
    <s v="3545075"/>
    <s v="100.00000000"/>
    <s v="."/>
    <s v="196.00000000"/>
    <s v="2"/>
    <s v="ESCRITURA PUBLICA"/>
    <s v="196.00000000"/>
    <s v="8"/>
    <s v="ESCRITURA PUBLICA"/>
    <s v="0"/>
    <s v="2"/>
    <s v="ESTRATO 2"/>
    <s v="4"/>
    <x v="2"/>
    <s v="2010-02-15 10:06:51.807"/>
    <s v="39200000.00"/>
    <s v="2017-12-29 00:00:00.000"/>
    <s v="0.00"/>
    <s v="2010-02-01 00:00:00.000"/>
    <s v="2009-10-19 00:00:00.000"/>
    <s v="VOCACION HEREDITARIA"/>
  </r>
  <r>
    <s v="7300"/>
    <x v="29"/>
    <s v="08"/>
    <s v="ENTREGADOS EN COMODATO A TERCEROS PRIVADOS"/>
    <s v="301"/>
    <s v="301012"/>
    <s v="Edificios y Casas Entregados En Comodato"/>
    <n v="41211"/>
    <s v="2013-10-01 00:00:00.000"/>
    <s v="1980-03-18 00:00:00.000"/>
    <n v="39221303.200000003"/>
    <n v="30023907.670000002"/>
    <s v="899999239"/>
    <s v="INSTITUTO COLOMBIANO DE BIENESTAR FAMILIAR"/>
    <s v="ESTADO ACTIVOS NULA"/>
    <s v="BUENO"/>
    <s v="10012"/>
    <s v="73 BODEGA DE ENTREGADOS EN COMODATO"/>
    <s v="18000.00000000"/>
    <s v="13779"/>
    <s v="2017-12-31 00:00:00.000"/>
    <s v="8"/>
    <s v="EDIF. - CASAS Y EDIFICIOS-"/>
    <s v="D"/>
    <s v="SIN"/>
    <s v="."/>
    <s v="."/>
    <s v="S"/>
    <s v="N"/>
    <s v="2015-10-29 00:00:00.000"/>
    <n v="460680000"/>
    <n v="451351866.79000002"/>
    <s v="2017-11-30 00:00:00.000"/>
    <n v="41211"/>
    <s v="41210"/>
    <s v="HI. PULGARCITO DE ESPINAL"/>
    <s v="C 15 10 48 56"/>
    <s v="ESPINAL"/>
    <s v="TOLIMA"/>
    <s v="COLOMBIA"/>
    <s v="2"/>
    <s v="TERRENO Y CONSTRUCCION"/>
    <s v="1"/>
    <s v="URBANO"/>
    <s v="1"/>
    <s v="CASA"/>
    <s v="1"/>
    <s v="RESIDENCIAL"/>
    <s v="3"/>
    <s v=".170"/>
    <s v="1980-03-18 00:00:00.000"/>
    <s v="0"/>
    <s v="268"/>
    <s v="."/>
    <s v="010200380014000"/>
    <s v="3572469"/>
    <s v="100.00000000"/>
    <s v="."/>
    <s v="1547.00000000"/>
    <s v="11"/>
    <s v="AVALUO COMERCIAL"/>
    <s v="651.00000000"/>
    <s v="5"/>
    <s v="AVALUO COMERCIAL"/>
    <s v="0"/>
    <s v="3"/>
    <s v="ESTRATO 3"/>
    <s v="5"/>
    <x v="1"/>
    <s v="2009-10-26 12:01:45.093"/>
    <s v="460680000.00"/>
    <s v="2017-11-30 00:00:00.000"/>
    <s v="148912347.20"/>
    <s v="2011-07-25 00:00:00.000"/>
    <s v="1980-03-18 00:00:00.000"/>
    <s v="COMPRA"/>
  </r>
  <r>
    <s v="7300"/>
    <x v="29"/>
    <s v="08"/>
    <s v="ENTREGADOS EN COMODATO A TERCEROS PRIVADOS"/>
    <s v="308"/>
    <s v="308010"/>
    <s v="Terrenos 6"/>
    <n v="41208"/>
    <s v="2009-09-01 00:00:00.000"/>
    <s v="1982-04-01 00:00:00.000"/>
    <n v="4836422.6500000004"/>
    <n v="4541102.17"/>
    <s v="899999239"/>
    <s v="INSTITUTO COLOMBIANO DE BIENESTAR FAMILIAR"/>
    <s v="ESTADO ACTIVOS NULA"/>
    <s v="BUENO"/>
    <s v="10012"/>
    <s v="73 BODEGA DE ENTREGADOS EN COMODATO"/>
    <s v="0.00000000"/>
    <s v="0"/>
    <s v="2016-12-31 00:00:00.000"/>
    <s v="91"/>
    <s v="INMUEBLES EN COMODATO TERRENOS"/>
    <s v="N"/>
    <s v="SIN"/>
    <s v="."/>
    <s v="."/>
    <s v="S"/>
    <s v="N"/>
    <s v="2015-10-29 00:00:00.000"/>
    <n v="183420000"/>
    <n v="183124679.52000001"/>
    <s v="2017-12-29 00:00:00.000"/>
    <n v="41208"/>
    <s v="NULL"/>
    <s v="HI. EL PESCADOR DE HONDA"/>
    <s v="K 13 20A 09 Br SAN PABLO"/>
    <s v="HONDA"/>
    <s v="TOLIMA"/>
    <s v="COLOMBIA"/>
    <s v="1"/>
    <s v="TERRENO"/>
    <s v="1"/>
    <s v="URBANO"/>
    <s v="10"/>
    <s v="LOTE DE TERRENO"/>
    <s v="4"/>
    <s v="INSTITUCIONAL"/>
    <s v="3"/>
    <s v=".752"/>
    <s v="1982-04-10 00:00:00.000"/>
    <s v="2"/>
    <s v="1"/>
    <s v="."/>
    <s v="010102340001000"/>
    <s v="3624904"/>
    <s v="100.00000000"/>
    <s v="."/>
    <s v="1013.00000000"/>
    <s v="11"/>
    <s v="AVALUO COMERCIAL"/>
    <s v="180.00000000"/>
    <s v="5"/>
    <s v="AVALUO COMERCIAL"/>
    <s v="0"/>
    <s v="2"/>
    <s v="ESTRATO 2"/>
    <s v="5"/>
    <x v="1"/>
    <s v="2009-10-26 10:59:34.557"/>
    <s v="183420000.00"/>
    <s v="2017-12-29 00:00:00.000"/>
    <s v="39482327.38"/>
    <s v="2011-07-25 00:00:00.000"/>
    <s v="1982-04-01 00:00:00.000"/>
    <s v="DONACION"/>
  </r>
  <r>
    <s v="7300"/>
    <x v="29"/>
    <s v="10"/>
    <s v="NO EXPLOTADOS"/>
    <s v="308"/>
    <s v="308010"/>
    <s v="Terrenos 6"/>
    <n v="41232"/>
    <s v="2009-09-01 00:00:00.000"/>
    <s v="1987-03-30 00:00:00.000"/>
    <n v="76107"/>
    <n v="0"/>
    <s v="899999239"/>
    <s v="INSTITUTO COLOMBIANO DE BIENESTAR FAMILIAR"/>
    <s v="ESTADO ACTIVOS NULA"/>
    <s v="BUENO"/>
    <s v="10004"/>
    <s v="73 BODEGA DE NO EXPLOTADOS"/>
    <s v="0.00000000"/>
    <s v="0"/>
    <s v="2016-12-31 00:00:00.000"/>
    <s v="13"/>
    <s v="TERRENOS NO EXPLOTADOS"/>
    <s v="N"/>
    <s v="SIN"/>
    <s v="."/>
    <s v="."/>
    <s v="S"/>
    <s v="N"/>
    <s v="2015-10-29 00:00:00.000"/>
    <n v="26726000"/>
    <n v="26649893"/>
    <s v="2017-12-29 00:00:00.000"/>
    <n v="41232"/>
    <s v="NULL"/>
    <s v="LOTE URBANO"/>
    <s v="C 2 13 60 "/>
    <s v="LÍBANO"/>
    <s v="TOLIMA"/>
    <s v="COLOMBIA"/>
    <s v="1"/>
    <s v="TERRENO"/>
    <s v="1"/>
    <s v="URBANO"/>
    <s v="10"/>
    <s v="LOTE DE TERRENO"/>
    <s v="1"/>
    <s v="RESIDENCIAL"/>
    <s v="3"/>
    <s v="346"/>
    <s v="1987-03-30 00:00:00.000"/>
    <s v="1"/>
    <s v="411"/>
    <s v="."/>
    <s v="010100240028000"/>
    <s v="3647574"/>
    <s v="100.00000000"/>
    <s v="."/>
    <s v="335.00000000"/>
    <s v="1"/>
    <s v="NO HAY INFORMACION DISPONIBLE"/>
    <s v="0.00000000"/>
    <s v="8"/>
    <s v="ESCRITURA PUBLICA"/>
    <s v="0"/>
    <s v="1"/>
    <s v="ESTRATO 1"/>
    <s v="4"/>
    <x v="2"/>
    <s v="2009-09-16 16:56:00.093"/>
    <s v="26726000.00"/>
    <s v="2017-12-29 00:00:00.000"/>
    <s v="1590000.00"/>
    <s v="2011-07-26 00:00:00.000"/>
    <s v="1987-03-30 00:00:00.000"/>
    <s v="VOCACION HEREDITARIA"/>
  </r>
  <r>
    <s v="7300"/>
    <x v="29"/>
    <s v="10"/>
    <s v="NO EXPLOTADOS"/>
    <s v="308"/>
    <s v="308010"/>
    <s v="Terrenos 6"/>
    <n v="41233"/>
    <s v="2009-09-01 00:00:00.000"/>
    <s v="1982-06-23 00:00:00.000"/>
    <n v="809.65"/>
    <n v="0"/>
    <s v="899999239"/>
    <s v="INSTITUTO COLOMBIANO DE BIENESTAR FAMILIAR"/>
    <s v="ESTADO ACTIVOS NULA"/>
    <s v="BUENO"/>
    <s v="10004"/>
    <s v="73 BODEGA DE NO EXPLOTADOS"/>
    <s v="0.00000000"/>
    <s v="0"/>
    <s v="2016-12-31 00:00:00.000"/>
    <s v="13"/>
    <s v="TERRENOS NO EXPLOTADOS"/>
    <s v="N"/>
    <s v="SIN"/>
    <s v="."/>
    <s v="."/>
    <s v="S"/>
    <s v="N"/>
    <s v="2017-07-31 00:00:00.000"/>
    <n v="119700000"/>
    <n v="119699190.34999999"/>
    <s v="2017-12-29 00:00:00.000"/>
    <n v="41233"/>
    <s v="NULL"/>
    <s v="LOTE DE TERRENO URBANO-PARQUE INFANTIL MIRRINGA MIRRONGA-MELGAR TOLIMA."/>
    <s v="C 8A 25 01"/>
    <s v="MELGAR"/>
    <s v="TOLIMA"/>
    <s v="COLOMBIA"/>
    <s v="1"/>
    <s v="TERRENO"/>
    <s v="1"/>
    <s v="URBANO"/>
    <s v="10"/>
    <s v="LOTE DE TERRENO"/>
    <s v="6"/>
    <s v="RECREATIVO"/>
    <s v="3"/>
    <s v="241"/>
    <s v="1982-06-23 00:00:00.000"/>
    <s v="1"/>
    <s v="449"/>
    <s v=".NOTARIA DEL CIRCUITO DE MELGAR TOLIMA ,ESCRITURA  Nº 241 DEL 23 D JUNIO DE 1982.  COMPRA VENTA DE UN LOTE DE TERRENO  UBICADO EN EL AREA URBANA DE MELGAR  TOLIMA."/>
    <s v="010100350051000"/>
    <s v="3665609"/>
    <s v="100.00000000"/>
    <s v="."/>
    <s v="858.03000000"/>
    <s v="11"/>
    <s v="AVALUO COMERCIAL"/>
    <s v="0.00000000"/>
    <s v="8"/>
    <s v="ESCRITURA PUBLICA"/>
    <s v="0"/>
    <s v="3"/>
    <s v="ESTRATO 3"/>
    <s v="5"/>
    <x v="1"/>
    <s v="2013-05-08 00:00:00.000"/>
    <s v="119700000.00"/>
    <s v="2017-12-29 00:00:00.000"/>
    <s v="1052000.00"/>
    <s v="2011-07-26 00:00:00.000"/>
    <s v="1982-06-23 00:00:00.000"/>
    <s v="COMPRA"/>
  </r>
  <r>
    <s v="7300"/>
    <x v="29"/>
    <s v="08"/>
    <s v="ENTREGADOS EN COMODATO A TERCEROS PRIVADOS"/>
    <s v="301"/>
    <s v="301012"/>
    <s v="Edificios y Casas Entregados En Comodato"/>
    <n v="41197"/>
    <s v="2013-10-01 00:00:00.000"/>
    <s v="1979-11-10 00:00:00.000"/>
    <n v="14048558.5"/>
    <n v="10854852.75"/>
    <s v="899999239"/>
    <s v="INSTITUTO COLOMBIANO DE BIENESTAR FAMILIAR"/>
    <s v="ESTADO ACTIVOS NULA"/>
    <s v="BUENO"/>
    <s v="10012"/>
    <s v="73 BODEGA DE ENTREGADOS EN COMODATO"/>
    <s v="18000.00000000"/>
    <s v="13908"/>
    <s v="2017-12-31 00:00:00.000"/>
    <s v="8"/>
    <s v="EDIF. - CASAS Y EDIFICIOS-"/>
    <s v="D"/>
    <s v="SIN"/>
    <s v="."/>
    <s v="."/>
    <s v="S"/>
    <s v="N"/>
    <s v="2015-10-29 00:00:00.000"/>
    <n v="176223956"/>
    <n v="172983421.72"/>
    <s v="2017-11-30 00:00:00.000"/>
    <n v="41197"/>
    <s v="41196"/>
    <s v="HOGAR INFANTIL LAS MARIONETAS  DE DOLORES"/>
    <s v="K 6 8 43"/>
    <s v="DOLORES"/>
    <s v="TOLIMA"/>
    <s v="COLOMBIA"/>
    <s v="2"/>
    <s v="TERRENO Y CONSTRUCCION"/>
    <s v="1"/>
    <s v="URBANO"/>
    <s v="1"/>
    <s v="CASA"/>
    <s v="4"/>
    <s v="INSTITUCIONAL"/>
    <s v="3"/>
    <s v="2672"/>
    <s v="1979-11-10 00:00:00.000"/>
    <s v="1"/>
    <s v="236"/>
    <s v="."/>
    <s v="010000670021000"/>
    <s v="3681934"/>
    <s v="100.00000000"/>
    <s v="."/>
    <s v="486.00000000"/>
    <s v="2"/>
    <s v="ESCRITURA PUBLICA"/>
    <s v="486.00000000"/>
    <s v="8"/>
    <s v="ESCRITURA PUBLICA"/>
    <s v="1979"/>
    <s v="2"/>
    <s v="ESTRATO 2"/>
    <s v="5"/>
    <x v="1"/>
    <s v="2009-09-09 13:21:02.157"/>
    <s v="176223956.00"/>
    <s v="2017-11-30 00:00:00.000"/>
    <s v="31737439.00"/>
    <s v="2011-07-26 00:00:00.000"/>
    <s v="1979-11-10 00:00:00.000"/>
    <s v="COMPRA"/>
  </r>
  <r>
    <s v="7300"/>
    <x v="29"/>
    <s v="08"/>
    <s v="ENTREGADOS EN COMODATO A TERCEROS PRIVADOS"/>
    <s v="301"/>
    <s v="301012"/>
    <s v="Edificios y Casas Entregados En Comodato"/>
    <n v="41199"/>
    <s v="2013-10-01 00:00:00.000"/>
    <s v="1981-11-10 00:00:00.000"/>
    <n v="1584270.08"/>
    <n v="1159773.71"/>
    <s v="899999239"/>
    <s v="INSTITUTO COLOMBIANO DE BIENESTAR FAMILIAR"/>
    <s v="ESTADO ACTIVOS NULA"/>
    <s v="BUENO"/>
    <s v="10012"/>
    <s v="73 BODEGA DE ENTREGADOS EN COMODATO"/>
    <s v="18000.00000000"/>
    <s v="13177"/>
    <s v="2017-12-31 00:00:00.000"/>
    <s v="8"/>
    <s v="EDIF. - CASAS Y EDIFICIOS-"/>
    <s v="D"/>
    <s v="SIN"/>
    <s v="."/>
    <s v="."/>
    <s v="S"/>
    <s v="N"/>
    <s v="2017-02-28 00:00:00.000"/>
    <n v="240000000"/>
    <n v="239570222.72999999"/>
    <s v="2017-11-30 00:00:00.000"/>
    <n v="41199"/>
    <s v="41198"/>
    <s v="HI. MIS PATOJITOS"/>
    <s v="K 7A 3 21 25 29 41"/>
    <s v="NATAGAIMA"/>
    <s v="TOLIMA"/>
    <s v="COLOMBIA"/>
    <s v="2"/>
    <s v="TERRENO Y CONSTRUCCION"/>
    <s v="1"/>
    <s v="URBANO"/>
    <s v="1"/>
    <s v="CASA"/>
    <s v="1"/>
    <s v="RESIDENCIAL"/>
    <s v="3"/>
    <s v=".2830"/>
    <s v="1981-11-02 00:00:00.000"/>
    <s v="1"/>
    <s v="1"/>
    <s v="."/>
    <s v="01000680013001"/>
    <s v="3684899"/>
    <s v="100.00000000"/>
    <s v="."/>
    <s v="226.00000000"/>
    <s v="2"/>
    <s v="ESCRITURA PUBLICA"/>
    <s v="226.00000000"/>
    <s v="8"/>
    <s v="ESCRITURA PUBLICA"/>
    <s v="0"/>
    <s v="2"/>
    <s v="ESTRATO 2"/>
    <s v="5"/>
    <x v="1"/>
    <s v="2009-10-13 14:54:21.483"/>
    <s v="240000000.00"/>
    <s v="2017-11-30 00:00:00.000"/>
    <s v="11977000.00"/>
    <s v="2011-07-26 00:00:00.000"/>
    <s v="1981-11-10 00:00:00.000"/>
    <s v="COMPRA"/>
  </r>
  <r>
    <s v="7300"/>
    <x v="29"/>
    <s v="10"/>
    <s v="NO EXPLOTADOS"/>
    <s v="308"/>
    <s v="308001"/>
    <s v="Terrenos Urbanos"/>
    <n v="282253"/>
    <s v="2015-11-20 00:00:00.000"/>
    <s v="2015-11-20 00:00:00.000"/>
    <n v="15706298.51"/>
    <n v="0"/>
    <s v="8999992392"/>
    <s v="INST. COLOMBIANO DE BIENESTAR FAMILIAR INST. COLOMBIANO DE BIENESTAR FAMILIAR"/>
    <s v="BUENO"/>
    <s v="BIEN RECIBIDO EN VOCACION HEREDITARIA/KR 11BIS S 17-42 RICAURTE"/>
    <s v="10004"/>
    <s v="73 BODEGA DE NO EXPLOTADOS"/>
    <s v="18000.00000000"/>
    <s v="0"/>
    <s v="2016-12-31 00:00:00.000"/>
    <s v="1"/>
    <s v="TERRENOS URBANOS"/>
    <s v="N"/>
    <s v="SIN"/>
    <s v="MATR.350-17371"/>
    <s v="RECIBIDO V.HEREDITARIA"/>
    <s v="N"/>
    <s v="N"/>
    <s v="2015-11-20 00:00:00.000"/>
    <n v="54840000"/>
    <n v="39133701.490000002"/>
    <s v="2017-11-30 00:00:00.000"/>
    <n v="282253"/>
    <s v="NULL"/>
    <s v="BIEN RECIBIDO EN V.H"/>
    <s v="K 11BIS SUR 17 42 "/>
    <s v="IBAGUÉ"/>
    <s v="TOLIMA"/>
    <s v="COLOMBIA"/>
    <s v="1"/>
    <s v="TERRENO"/>
    <s v="1"/>
    <s v="URBANO"/>
    <s v="1"/>
    <s v="CASA"/>
    <s v="1"/>
    <s v="RESIDENCIAL"/>
    <s v="3"/>
    <s v=".350-17371"/>
    <s v="2008-03-31 00:00:00.000"/>
    <s v="5"/>
    <s v="1"/>
    <s v="."/>
    <s v="010401670031000"/>
    <s v="35017371"/>
    <s v="66.15200000"/>
    <s v="."/>
    <s v="91.00000000"/>
    <s v="4"/>
    <s v="BOLETIN CATASTRAL"/>
    <s v="139.00000000"/>
    <s v="4"/>
    <s v="BOLETIN CATASTRAL"/>
    <s v="0"/>
    <s v="2"/>
    <s v="ESTRATO 2"/>
    <s v="7"/>
    <x v="3"/>
    <s v="2015-11-27 00:00:00.000"/>
    <s v="54840000.00"/>
    <s v="2017-11-30 00:00:00.000"/>
    <s v="0.00"/>
    <s v="2015-11-20 00:00:00.000"/>
    <s v="2015-11-20 00:00:00.000"/>
    <s v="VOCACION HEREDITARIA"/>
  </r>
  <r>
    <s v="7300"/>
    <x v="29"/>
    <s v="08"/>
    <s v="ENTREGADOS EN COMODATO A TERCEROS PRIVADOS"/>
    <s v="301"/>
    <s v="301012"/>
    <s v="Edificios y Casas Entregados En Comodato"/>
    <n v="41217"/>
    <s v="2013-10-01 00:00:00.000"/>
    <s v="1981-01-30 00:00:00.000"/>
    <n v="44779868.109999999"/>
    <n v="33487877.859999999"/>
    <s v="899999239"/>
    <s v="INSTITUTO COLOMBIANO DE BIENESTAR FAMILIAR"/>
    <s v="ESTADO ACTIVOS NULA"/>
    <s v="BUENO"/>
    <s v="10012"/>
    <s v="73 BODEGA DE ENTREGADOS EN COMODATO"/>
    <s v="18000.00000000"/>
    <s v="13461"/>
    <s v="2017-12-31 00:00:00.000"/>
    <s v="8"/>
    <s v="EDIF. - CASAS Y EDIFICIOS-"/>
    <s v="D"/>
    <s v="SIN"/>
    <s v="."/>
    <s v="."/>
    <s v="S"/>
    <s v="N"/>
    <s v="2015-10-29 00:00:00.000"/>
    <n v="319760000"/>
    <n v="308393376.63999999"/>
    <s v="2017-12-29 00:00:00.000"/>
    <n v="41217"/>
    <s v="41216"/>
    <s v="HI. MI BAMBUQUITO DE IBAGUE"/>
    <s v="C 69 1A 35 Et 2 JORDAN "/>
    <s v="IBAGUÉ"/>
    <s v="TOLIMA"/>
    <s v="COLOMBIA"/>
    <s v="2"/>
    <s v="TERRENO Y CONSTRUCCION"/>
    <s v="1"/>
    <s v="URBANO"/>
    <s v="1"/>
    <s v="CASA"/>
    <s v="4"/>
    <s v="INSTITUCIONAL"/>
    <s v="3"/>
    <s v=".069"/>
    <s v="1981-01-30 00:00:00.000"/>
    <s v="3"/>
    <s v="1"/>
    <s v="."/>
    <s v="010900420005000"/>
    <s v="35017433"/>
    <s v="100.00000000"/>
    <s v="."/>
    <s v="1260.00000000"/>
    <s v="11"/>
    <s v="AVALUO COMERCIAL"/>
    <s v="533.00000000"/>
    <s v="5"/>
    <s v="AVALUO COMERCIAL"/>
    <s v="0"/>
    <s v="3"/>
    <s v="ESTRATO 3"/>
    <s v="5"/>
    <x v="1"/>
    <s v="2013-10-25 00:00:00.000"/>
    <s v="319760000.00"/>
    <s v="2017-12-29 00:00:00.000"/>
    <s v="29280131.89"/>
    <s v="2011-07-22 00:00:00.000"/>
    <s v="1981-01-30 00:00:00.000"/>
    <s v="COMPRA"/>
  </r>
  <r>
    <s v="7300"/>
    <x v="29"/>
    <s v="08"/>
    <s v="ENTREGADOS EN COMODATO A TERCEROS PRIVADOS"/>
    <s v="301"/>
    <s v="301012"/>
    <s v="Edificios y Casas Entregados En Comodato"/>
    <n v="41215"/>
    <s v="2013-10-01 00:00:00.000"/>
    <s v="1984-12-21 00:00:00.000"/>
    <n v="214135820"/>
    <n v="143233070.53999999"/>
    <s v="899999239"/>
    <s v="INSTITUTO COLOMBIANO DE BIENESTAR FAMILIAR"/>
    <s v="ESTADO ACTIVOS NULA"/>
    <s v="BUENO"/>
    <s v="10012"/>
    <s v="73 BODEGA DE ENTREGADOS EN COMODATO"/>
    <s v="18000.00000000"/>
    <s v="12040"/>
    <s v="2017-12-31 00:00:00.000"/>
    <s v="8"/>
    <s v="EDIF. - CASAS Y EDIFICIOS-"/>
    <s v="D"/>
    <s v="SIN"/>
    <s v="."/>
    <s v="."/>
    <s v="S"/>
    <s v="N"/>
    <s v="2015-10-29 00:00:00.000"/>
    <n v="134000000"/>
    <n v="62383464.479999997"/>
    <s v="2017-11-30 00:00:00.000"/>
    <n v="41215"/>
    <s v="41214"/>
    <s v="HOGAR INFANTIL CAPRICHITO"/>
    <s v="K 20 96 67"/>
    <s v="IBAGUÉ"/>
    <s v="TOLIMA"/>
    <s v="COLOMBIA"/>
    <s v="2"/>
    <s v="TERRENO Y CONSTRUCCION"/>
    <s v="1"/>
    <s v="URBANO"/>
    <s v="1"/>
    <s v="CASA"/>
    <s v="4"/>
    <s v="INSTITUCIONAL"/>
    <s v="3"/>
    <s v=".3466"/>
    <s v="1984-12-26 00:00:00.000"/>
    <s v="1"/>
    <s v="1"/>
    <s v="."/>
    <s v="011001810019000"/>
    <s v="35019559"/>
    <s v="100.00000000"/>
    <s v="."/>
    <s v="721.00000000"/>
    <s v="11"/>
    <s v="AVALUO COMERCIAL"/>
    <s v="626.00000000"/>
    <s v="5"/>
    <s v="AVALUO COMERCIAL"/>
    <s v="0"/>
    <s v="3"/>
    <s v="ESTRATO 3"/>
    <s v="5"/>
    <x v="1"/>
    <s v="2009-10-26 13:22:10.920"/>
    <s v="134000000.00"/>
    <s v="2017-11-30 00:00:00.000"/>
    <s v="6544000.00"/>
    <s v="2005-12-31 00:00:00.000"/>
    <s v="1984-12-21 00:00:00.000"/>
    <s v="COMPRA"/>
  </r>
  <r>
    <s v="7300"/>
    <x v="29"/>
    <s v="12"/>
    <s v="EDIFICACIONES"/>
    <s v="301"/>
    <s v="301012"/>
    <s v="Edificios y Casas Entregados En Comodato"/>
    <n v="41223"/>
    <s v="2013-10-01 00:00:00.000"/>
    <s v="2009-09-14 00:00:00.000"/>
    <n v="2049276.77"/>
    <n v="342343"/>
    <s v="899999239"/>
    <s v="INSTITUTO COLOMBIANO DE BIENESTAR FAMILIAR"/>
    <s v="ESTADO ACTIVOS NULA"/>
    <s v="BUENO"/>
    <s v="10002"/>
    <s v="73 EDIFICACIONES"/>
    <s v="18000.00000000"/>
    <s v="3007"/>
    <s v="2017-12-31 00:00:00.000"/>
    <s v="8"/>
    <s v="EDIF. - CASAS Y EDIFICIOS-"/>
    <s v="D"/>
    <s v="SIN"/>
    <s v="."/>
    <s v="."/>
    <s v="S"/>
    <s v="N"/>
    <s v="2015-10-29 00:00:00.000"/>
    <n v="529910000"/>
    <n v="528196235.31"/>
    <s v="2017-11-30 00:00:00.000"/>
    <n v="41223"/>
    <s v="41222"/>
    <s v="HI. EL REFUGIO DE IBAGUE"/>
    <s v="C 24 2 A SUR "/>
    <s v="IBAGUÉ"/>
    <s v="TOLIMA"/>
    <s v="COLOMBIA"/>
    <s v="2"/>
    <s v="TERRENO Y CONSTRUCCION"/>
    <s v="1"/>
    <s v="URBANO"/>
    <s v="1"/>
    <s v="CASA"/>
    <s v="4"/>
    <s v="INSTITUCIONAL"/>
    <s v="3"/>
    <s v=".1208"/>
    <s v="1973-05-30 00:00:00.000"/>
    <s v="1"/>
    <s v="1"/>
    <s v="."/>
    <s v="010302430001000"/>
    <s v="35024159"/>
    <s v="100.00000000"/>
    <s v="."/>
    <s v="4967.00000000"/>
    <s v="11"/>
    <s v="AVALUO COMERCIAL"/>
    <s v="732.00000000"/>
    <s v="5"/>
    <s v="AVALUO COMERCIAL"/>
    <s v="0"/>
    <s v="2"/>
    <s v="ESTRATO 2"/>
    <s v="5"/>
    <x v="1"/>
    <s v="2009-10-27 08:28:32.310"/>
    <s v="529910000.00"/>
    <s v="2017-11-30 00:00:00.000"/>
    <s v="166708000.00"/>
    <s v="2011-07-25 00:00:00.000"/>
    <s v="2009-09-14 00:00:00.000"/>
    <s v="DONACION"/>
  </r>
  <r>
    <s v="7300"/>
    <x v="29"/>
    <s v="12"/>
    <s v="EDIFICACIONES"/>
    <s v="301"/>
    <s v="301001"/>
    <s v="Edificaciones y Casas"/>
    <n v="224751"/>
    <s v="2013-10-01 00:00:00.000"/>
    <s v="2013-08-26 00:00:00.000"/>
    <n v="87727229.689999998"/>
    <n v="7627395.2699999996"/>
    <s v="899999239"/>
    <s v="INSTITUTO COLOMBIANO DE BIENESTAR FAMILIAR"/>
    <s v="ESTADO ACTIVOS NULA"/>
    <s v="LEGAZ CONVENIO 187/2009 OBRA REALIZADA EN LA SEDE REGIONAL"/>
    <s v="10002"/>
    <s v="73 EDIFICACIONES"/>
    <s v="18000.00000000"/>
    <s v="1565"/>
    <s v="2017-12-31 00:00:00.000"/>
    <s v="8"/>
    <s v="EDIF. - CASAS Y EDIFICIOS-"/>
    <s v="D"/>
    <s v="SIN"/>
    <s v="CV 187/2009"/>
    <s v="NULL"/>
    <s v="N"/>
    <s v="N"/>
    <s v="2015-10-29 00:00:00.000"/>
    <n v="0"/>
    <n v="0"/>
    <s v="2014-10-22 00:00:00.000"/>
    <n v="224751"/>
    <s v="NULL"/>
    <s v="SEDE  REGIONAL"/>
    <s v="K 5 43 23 C 44"/>
    <s v="IBAGUÉ"/>
    <s v="TOLIMA"/>
    <s v="COLOMBIA"/>
    <s v="2"/>
    <s v="TERRENO Y CONSTRUCCION"/>
    <s v="1"/>
    <s v="URBANO"/>
    <s v="14"/>
    <s v="CASALOTE"/>
    <s v="4"/>
    <s v="INSTITUCIONAL"/>
    <s v="3"/>
    <s v="1743"/>
    <s v="1969-11-18 00:00:00.000"/>
    <s v="2"/>
    <s v="1"/>
    <s v="."/>
    <s v="010800420008000"/>
    <s v="35028958"/>
    <s v="100.00000000"/>
    <s v="."/>
    <s v="9347.00000000"/>
    <s v="2"/>
    <s v="ESCRITURA PUBLICA"/>
    <s v="3019.00000000"/>
    <s v="5"/>
    <s v="AVALUO COMERCIAL"/>
    <s v="1972"/>
    <s v="3"/>
    <s v="ESTRATO 3"/>
    <s v="1"/>
    <x v="0"/>
    <s v="2014-01-17 18:25:57.780"/>
    <s v="0.00"/>
    <s v="2013-08-26 00:00:00.000"/>
    <s v="0.00"/>
    <s v="2013-08-26 00:00:00.000"/>
    <s v="2013-08-26 00:00:00.000"/>
    <s v="COMPRA"/>
  </r>
  <r>
    <s v="7300"/>
    <x v="29"/>
    <s v="10"/>
    <s v="NO EXPLOTADOS"/>
    <s v="308"/>
    <s v="308001"/>
    <s v="Terrenos Urbanos"/>
    <n v="296151"/>
    <s v="2016-06-28 00:00:00.000"/>
    <s v="2004-10-22 00:00:00.000"/>
    <n v="361499"/>
    <n v="0"/>
    <s v="899999239"/>
    <s v="INSTITUTO COLOMBIANO DE BIENESTAR FAMILIAR"/>
    <s v="ESTADO ACTIVOS NULA"/>
    <s v="INGRESO POR CORRECCION SEGUN SOLICITUD DE NELSON ENRIQUE CHALA CASTILLO MEDIANTE CORREO ELECTRONICO"/>
    <s v="10004"/>
    <s v="73 BODEGA DE NO EXPLOTADOS"/>
    <s v="18000.00000000"/>
    <s v="0"/>
    <s v="2016-12-31 00:00:00.000"/>
    <s v="1"/>
    <s v="TERRENOS URBANOS"/>
    <s v="N"/>
    <s v="SIN"/>
    <s v="NULL"/>
    <s v="TERRENO TOLIBOLSA-MOSTRENCO IBAGUE"/>
    <s v="N"/>
    <s v="N"/>
    <s v="2016-06-28 00:00:00.000"/>
    <n v="2101211"/>
    <n v="1739712"/>
    <s v="2017-11-30 00:00:00.000"/>
    <n v="296151"/>
    <s v="NULL"/>
    <s v="COMERCIAL"/>
    <s v="K 5 17 26/28/30/32 - C 17 4 78"/>
    <s v="IBAGUÉ"/>
    <s v="TOLIMA"/>
    <s v="COLOMBIA"/>
    <s v="2"/>
    <s v="TERRENO Y CONSTRUCCION"/>
    <s v="1"/>
    <s v="URBANO"/>
    <s v="3"/>
    <s v="LOCAL COMERCIAL"/>
    <s v="2"/>
    <s v="COMERCIAL"/>
    <s v="8"/>
    <s v="410-4793"/>
    <s v="2010-02-10 00:00:00.000"/>
    <s v="2"/>
    <s v="1"/>
    <s v="."/>
    <s v="010200820004000/01020082003600"/>
    <s v="35047179"/>
    <s v="0.22000000"/>
    <s v="."/>
    <s v="0.91000000"/>
    <s v="11"/>
    <s v="AVALUO COMERCIAL"/>
    <s v="1.44000000"/>
    <s v="5"/>
    <s v="AVALUO COMERCIAL"/>
    <s v="1971"/>
    <s v="4"/>
    <s v="ESTRATO 4"/>
    <s v="7"/>
    <x v="3"/>
    <s v="2016-08-31 08:11:31.700"/>
    <s v="2101211.00"/>
    <s v="2017-11-30 00:00:00.000"/>
    <s v="0.00"/>
    <s v="2016-06-28 00:00:00.000"/>
    <s v="2004-10-22 00:00:00.000"/>
    <s v="DACION EN PAGO"/>
  </r>
  <r>
    <s v="7300"/>
    <x v="29"/>
    <s v="10"/>
    <s v="NO EXPLOTADOS"/>
    <s v="308"/>
    <s v="308001"/>
    <s v="Terrenos Urbanos"/>
    <n v="296570"/>
    <s v="2016-06-30 00:00:00.000"/>
    <s v="2016-06-30 00:00:00.000"/>
    <n v="455952"/>
    <n v="0"/>
    <s v="899999239"/>
    <s v="INSTITUTO COLOMBIANO DE BIENESTAR FAMILIAR"/>
    <s v="BUENO"/>
    <s v="BODEGA/TOLIBOLSA/IBAGUE/MATRIC.350-47219"/>
    <s v="10004"/>
    <s v="73 BODEGA DE NO EXPLOTADOS"/>
    <s v="18000.00000000"/>
    <s v="0"/>
    <s v="2016-12-31 00:00:00.000"/>
    <s v="1"/>
    <s v="TERRENOS URBANOS"/>
    <s v="N"/>
    <s v="SIN"/>
    <s v="NULL"/>
    <s v="BODEGA/TOLIBOLSA/IBAGUE/MATRIC.350-47219"/>
    <s v="N"/>
    <s v="N"/>
    <s v="2016-06-30 00:00:00.000"/>
    <n v="801980"/>
    <n v="346028"/>
    <s v="2016-10-25 00:00:00.000"/>
    <n v="296570"/>
    <s v="NULL"/>
    <s v="COMERCIAL"/>
    <s v="C 17 4 78"/>
    <s v="IBAGUÉ"/>
    <s v="TOLIMA"/>
    <s v="COLOMBIA"/>
    <s v="2"/>
    <s v="TERRENO Y CONSTRUCCION"/>
    <s v="1"/>
    <s v="URBANO"/>
    <s v="6"/>
    <s v="PARQUEADERO"/>
    <s v="2"/>
    <s v="COMERCIAL"/>
    <s v="8"/>
    <s v=".410-4793"/>
    <s v="2010-02-10 00:00:00.000"/>
    <s v="2"/>
    <s v="1"/>
    <s v="."/>
    <s v="10200820036000"/>
    <s v="35047219"/>
    <s v="0.22000000"/>
    <s v="."/>
    <s v="1.15000000"/>
    <s v="11"/>
    <s v="AVALUO COMERCIAL"/>
    <s v="1.15000000"/>
    <s v="2"/>
    <s v="TITULO DE PROPIEDAD"/>
    <s v="1971"/>
    <s v="5"/>
    <s v="ESTRATO 5"/>
    <s v="7"/>
    <x v="3"/>
    <s v="2016-08-31 09:11:14.423"/>
    <s v="801980.00"/>
    <s v="2016-10-25 00:00:00.000"/>
    <s v="0.00"/>
    <s v="2016-06-30 00:00:00.000"/>
    <s v="2016-06-30 00:00:00.000"/>
    <s v="DACION EN PAGO"/>
  </r>
  <r>
    <s v="7300"/>
    <x v="29"/>
    <s v="10"/>
    <s v="NO EXPLOTADOS"/>
    <s v="301"/>
    <s v="301012"/>
    <s v="Edificios y Casas Entregados En Comodato"/>
    <n v="41213"/>
    <s v="2013-10-01 00:00:00.000"/>
    <s v="2009-02-25 00:00:00.000"/>
    <n v="47504589.460000001"/>
    <n v="7991327.7999999998"/>
    <s v="899999239"/>
    <s v="INSTITUTO COLOMBIANO DE BIENESTAR FAMILIAR"/>
    <s v="ESTADO ACTIVOS NULA"/>
    <s v="BUENO"/>
    <s v="10004"/>
    <s v="73 BODEGA DE NO EXPLOTADOS"/>
    <s v="18000.00000000"/>
    <s v="3028"/>
    <s v="2017-12-31 00:00:00.000"/>
    <s v="8"/>
    <s v="EDIF. - CASAS Y EDIFICIOS-"/>
    <s v="D"/>
    <s v="SIN"/>
    <s v="."/>
    <s v="."/>
    <s v="S"/>
    <s v="N"/>
    <s v="2017-07-31 00:00:00.000"/>
    <n v="293280000"/>
    <n v="253766738.34"/>
    <s v="2017-11-30 00:00:00.000"/>
    <n v="41213"/>
    <s v="41212"/>
    <s v="H.I. PAYASITO"/>
    <s v="C 11 K 11"/>
    <s v="IBAGUÉ"/>
    <s v="TOLIMA"/>
    <s v="COLOMBIA"/>
    <s v="2"/>
    <s v="TERRENO Y CONSTRUCCION"/>
    <s v="1"/>
    <s v="URBANO"/>
    <s v="1"/>
    <s v="CASA"/>
    <s v="4"/>
    <s v="INSTITUCIONAL"/>
    <s v="3"/>
    <s v=".3575"/>
    <s v="1978-12-21 00:00:00.000"/>
    <s v="2"/>
    <s v="1"/>
    <s v="."/>
    <s v="010101850001000"/>
    <s v="35050811"/>
    <s v="100.00000000"/>
    <s v="."/>
    <s v="1136.68000000"/>
    <s v="11"/>
    <s v="AVALUO COMERCIAL"/>
    <s v="501.50000000"/>
    <s v="5"/>
    <s v="AVALUO COMERCIAL"/>
    <s v="1977"/>
    <s v="2"/>
    <s v="ESTRATO 2"/>
    <s v="5"/>
    <x v="1"/>
    <s v="2009-10-26 10:45:56.783"/>
    <s v="293280000.00"/>
    <s v="2017-11-30 00:00:00.000"/>
    <s v="39482327.38"/>
    <s v="2011-07-22 00:00:00.000"/>
    <s v="2009-02-25 00:00:00.000"/>
    <s v="COMPRA"/>
  </r>
  <r>
    <s v="7300"/>
    <x v="29"/>
    <s v="12"/>
    <s v="EDIFICACIONES"/>
    <s v="301"/>
    <s v="301001"/>
    <s v="Edificaciones y Casas"/>
    <n v="94635"/>
    <s v="2013-10-01 00:00:00.000"/>
    <s v="1973-09-10 00:00:00.000"/>
    <n v="72136212.810000002"/>
    <n v="64762288.770000003"/>
    <s v="899999239"/>
    <s v="INSTITUTO COLOMBIANO DE BIENESTAR FAMILIAR"/>
    <s v="ESTADO ACTIVOS NULA"/>
    <s v="BUENO"/>
    <s v="10002"/>
    <s v="73 EDIFICACIONES"/>
    <s v="18000.00000000"/>
    <s v="16160"/>
    <s v="2017-12-31 00:00:00.000"/>
    <s v="8"/>
    <s v="EDIF. - CASAS Y EDIFICIOS-"/>
    <s v="D"/>
    <s v="SIN"/>
    <s v="."/>
    <s v="."/>
    <s v="S"/>
    <s v="N"/>
    <s v="2015-10-29 00:00:00.000"/>
    <n v="32651702"/>
    <n v="25037323.920000002"/>
    <s v="2017-11-30 00:00:00.000"/>
    <n v="94635"/>
    <s v="NULL"/>
    <s v="CENTRO ZONAL GALAN"/>
    <s v="K 7 S 16 156 C 17A"/>
    <s v="IBAGUÉ"/>
    <s v="TOLIMA"/>
    <s v="COLOMBIA"/>
    <s v="2"/>
    <s v="TERRENO Y CONSTRUCCION"/>
    <s v="1"/>
    <s v="URBANO"/>
    <s v="1"/>
    <s v="CASA"/>
    <s v="4"/>
    <s v="INSTITUCIONAL"/>
    <s v="3"/>
    <s v="2447"/>
    <s v="1973-09-10 00:00:00.000"/>
    <s v="2"/>
    <s v="1"/>
    <s v="."/>
    <s v="010400640001000"/>
    <s v="35062810"/>
    <s v="100.00000000"/>
    <s v="."/>
    <s v="4431.03000000"/>
    <s v="11"/>
    <s v="AVALUO COMERCIAL"/>
    <s v="899.96000000"/>
    <s v="5"/>
    <s v="AVALUO COMERCIAL"/>
    <s v="1983"/>
    <s v="2"/>
    <s v="ESTRATO 2"/>
    <s v="1"/>
    <x v="0"/>
    <s v="2010-02-09 17:23:36.840"/>
    <s v="32651702.00"/>
    <s v="2017-11-30 00:00:00.000"/>
    <s v="265265000.00"/>
    <s v="2011-07-26 00:00:00.000"/>
    <s v="1973-09-10 00:00:00.000"/>
    <s v="CESION A TITULO GRATUITO"/>
  </r>
  <r>
    <s v="7300"/>
    <x v="29"/>
    <s v="08"/>
    <s v="ENTREGADOS EN COMODATO A TERCEROS PRIVADOS"/>
    <s v="301"/>
    <s v="301012"/>
    <s v="Edificios y Casas Entregados En Comodato"/>
    <n v="41191"/>
    <s v="2013-10-01 00:00:00.000"/>
    <s v="1981-01-13 00:00:00.000"/>
    <n v="30657325.91"/>
    <n v="22955524.210000001"/>
    <s v="899999239"/>
    <s v="INSTITUTO COLOMBIANO DE BIENESTAR FAMILIAR"/>
    <s v="ESTADO ACTIVOS NULA"/>
    <s v="BUENO"/>
    <s v="10012"/>
    <s v="73 BODEGA DE ENTREGADOS EN COMODATO"/>
    <s v="18000.00000000"/>
    <s v="13478"/>
    <s v="2017-12-31 00:00:00.000"/>
    <s v="8"/>
    <s v="EDIF. - CASAS Y EDIFICIOS-"/>
    <s v="D"/>
    <s v="SIN"/>
    <s v="."/>
    <s v="."/>
    <s v="S"/>
    <s v="N"/>
    <s v="2015-10-29 00:00:00.000"/>
    <n v="127464822"/>
    <n v="119711924.76000001"/>
    <s v="2017-12-29 00:00:00.000"/>
    <n v="41191"/>
    <s v="41190"/>
    <s v="HOGAR INFANTIL MI PEQUEÑO MUNDO"/>
    <s v="C 10 8 53 "/>
    <s v="ARMERO - GUAYABAL"/>
    <s v="TOLIMA"/>
    <s v="COLOMBIA"/>
    <s v="2"/>
    <s v="TERRENO Y CONSTRUCCION"/>
    <s v="1"/>
    <s v="URBANO"/>
    <s v="1"/>
    <s v="CASA"/>
    <s v="4"/>
    <s v="INSTITUCIONAL"/>
    <s v="3"/>
    <s v="0005"/>
    <s v="1981-01-13 00:00:00.000"/>
    <s v="1"/>
    <s v="55"/>
    <s v="HALL DE LLEGADA.SEGUNDO PISO ZONA ADMINISTRATIVA, PRIMER PISO COSTA DE TRES SALONES, SALON MULTIPLE, BATERIA DE 4 BAÑOS Y UN BAÑO PROFESORES Y ZONA RECREATIVA."/>
    <s v="010000820029001"/>
    <s v="35216499"/>
    <s v="100.00000000"/>
    <s v="."/>
    <s v="422.79000000"/>
    <s v="2"/>
    <s v="ESCRITURA PUBLICA"/>
    <s v="422.79000000"/>
    <s v="8"/>
    <s v="ESCRITURA PUBLICA"/>
    <s v="1981"/>
    <s v="3"/>
    <s v="ESTRATO 3"/>
    <s v="5"/>
    <x v="1"/>
    <s v="2009-09-08 14:17:55.413"/>
    <s v="127464822.00"/>
    <s v="2017-12-29 00:00:00.000"/>
    <s v="32894000.00"/>
    <s v="2011-07-26 00:00:00.000"/>
    <s v="1981-01-13 00:00:00.000"/>
    <s v="DONACION"/>
  </r>
  <r>
    <s v="7300"/>
    <x v="29"/>
    <s v="08"/>
    <s v="ENTREGADOS EN COMODATO A TERCEROS PRIVADOS"/>
    <s v="308"/>
    <s v="308010"/>
    <s v="Terrenos 6"/>
    <n v="183905"/>
    <s v="2014-04-29 00:00:00.000"/>
    <s v="1990-04-06 00:00:00.000"/>
    <n v="4443338.6399999997"/>
    <n v="0"/>
    <s v="899999239"/>
    <s v="INSTITUTO COLOMBIANO DE BIENESTAR FAMILIAR"/>
    <s v="ESTADO ACTIVOS NULA"/>
    <s v="BUENO"/>
    <s v="10012"/>
    <s v="73 BODEGA DE ENTREGADOS EN COMODATO"/>
    <s v="0.00000000"/>
    <s v="0"/>
    <s v="2016-12-31 00:00:00.000"/>
    <s v="91"/>
    <s v="INMUEBLES EN COMODATO TERRENOS"/>
    <s v="N"/>
    <s v="SIN"/>
    <s v="."/>
    <s v="."/>
    <s v="N"/>
    <s v="N"/>
    <s v="2015-10-29 00:00:00.000"/>
    <n v="526136000"/>
    <n v="521692661.36000001"/>
    <s v="2017-12-29 00:00:00.000"/>
    <n v="183905"/>
    <s v="NULL"/>
    <s v="HOGAR INFANTIL COLOYITAS"/>
    <s v="C 2 11 59 K 11 2 24"/>
    <s v="LÉRIDA"/>
    <s v="TOLIMA"/>
    <s v="COLOMBIA"/>
    <s v="1"/>
    <s v="TERRENO"/>
    <s v="1"/>
    <s v="URBANO"/>
    <s v="10"/>
    <s v="LOTE DE TERRENO"/>
    <s v="4"/>
    <s v="INSTITUCIONAL"/>
    <s v="3"/>
    <s v="622"/>
    <s v="1990-04-06 00:00:00.000"/>
    <s v="1"/>
    <s v="55"/>
    <s v=".n"/>
    <s v="010201380002000"/>
    <s v="35217035"/>
    <s v="100.00000000"/>
    <s v=".n"/>
    <s v="4919.13000000"/>
    <s v="11"/>
    <s v="AVALUO COMERCIAL"/>
    <s v="1150.71000000"/>
    <s v="5"/>
    <s v="AVALUO COMERCIAL"/>
    <s v="0"/>
    <s v="3"/>
    <s v="ESTRATO 3"/>
    <s v="5"/>
    <x v="1"/>
    <s v="2011-07-27 16:28:55.047"/>
    <s v="526136000.00"/>
    <s v="2017-12-29 00:00:00.000"/>
    <s v="46083000.00"/>
    <s v="2009-01-01 00:00:00.000"/>
    <s v="1990-04-06 00:00:00.000"/>
    <s v="DONACION"/>
  </r>
  <r>
    <s v="7300"/>
    <x v="29"/>
    <s v="10"/>
    <s v="NO EXPLOTADOS"/>
    <s v="308"/>
    <s v="308007"/>
    <s v="Terrenos 4"/>
    <n v="94699"/>
    <s v="2015-10-30 00:00:00.000"/>
    <s v="2008-12-12 00:00:00.000"/>
    <n v="15000000"/>
    <n v="0"/>
    <s v="899999239"/>
    <s v="INSTITUTO COLOMBIANO DE BIENESTAR FAMILIAR"/>
    <s v="ESTADO ACTIVOS NULA"/>
    <s v="BUENO"/>
    <s v="10004"/>
    <s v="73 BODEGA DE NO EXPLOTADOS"/>
    <s v="0.00000000"/>
    <s v="0"/>
    <s v="2016-12-31 00:00:00.000"/>
    <s v="13"/>
    <s v="TERRENOS NO EXPLOTADOS"/>
    <s v="N"/>
    <s v="SIN"/>
    <s v="."/>
    <s v="."/>
    <s v="S"/>
    <s v="N"/>
    <s v="2015-11-30 00:00:00.000"/>
    <n v="32404000"/>
    <n v="8702000"/>
    <s v="2016-01-29 00:00:00.000"/>
    <n v="94699"/>
    <s v="NULL"/>
    <s v="CASA LOTE EN EL ESPINAL TOLIMA"/>
    <s v="C 8 10 57 K 19 14 56 64"/>
    <s v="ESPINAL"/>
    <s v="TOLIMA"/>
    <s v="COLOMBIA"/>
    <s v="1"/>
    <s v="TERRENO"/>
    <s v="1"/>
    <s v="URBANO"/>
    <s v="10"/>
    <s v="LOTE DE TERRENO"/>
    <s v="1"/>
    <s v="RESIDENCIAL"/>
    <s v="3"/>
    <s v="1071"/>
    <s v="2008-12-12 00:00:00.000"/>
    <s v="6"/>
    <s v="1"/>
    <s v="."/>
    <s v="010100160019001"/>
    <s v="35722335"/>
    <s v="100.00000000"/>
    <s v="."/>
    <s v="421.00000000"/>
    <s v="14"/>
    <s v="FACTURA IMPUESTO PREDIAL"/>
    <s v="0.00000000"/>
    <s v="1"/>
    <s v="NO HAY INFORMACION DISPONIBLE"/>
    <s v="0"/>
    <s v="3"/>
    <s v="ESTRATO 3"/>
    <s v="2"/>
    <x v="5"/>
    <s v="2010-02-11 17:36:53.653"/>
    <s v="0.00"/>
    <s v="2010-02-01 00:00:00.000"/>
    <s v="23702000.00"/>
    <s v="2015-12-16 00:00:00.000"/>
    <s v="2008-12-12 00:00:00.000"/>
    <s v="VOCACION HEREDITARIA"/>
  </r>
  <r>
    <s v="7300"/>
    <x v="29"/>
    <s v="10"/>
    <s v="NO EXPLOTADOS"/>
    <s v="301"/>
    <s v="301001"/>
    <s v="Edificaciones y Casas"/>
    <n v="296153"/>
    <s v="2016-06-28 00:00:00.000"/>
    <s v="2007-11-13 00:00:00.000"/>
    <n v="3596575"/>
    <n v="0"/>
    <s v="899999239"/>
    <s v="INSTITUTO COLOMBIANO DE BIENESTAR FAMILIAR"/>
    <s v="ESTADO ACTIVOS NULA"/>
    <s v="INGRESO POR CORRECCION DE INFORMACION SEGUN SOLICITUD DE NELSON ENRIQUE CHALA CASTILLO MEDIANTE CORREO ELECTRONICO"/>
    <s v="10004"/>
    <s v="73 BODEGA DE NO EXPLOTADOS"/>
    <s v="18000.00000000"/>
    <s v="0"/>
    <s v="2017-12-31 00:00:00.000"/>
    <s v="8"/>
    <s v="EDIF. - CASAS Y EDIFICIOS-"/>
    <s v="D"/>
    <s v="SIN"/>
    <s v="NULL"/>
    <s v="TERRENO CASA-LOTE FLANDES VOCACION"/>
    <s v="N"/>
    <s v="N"/>
    <s v="2016-06-28 00:00:00.000"/>
    <n v="1575000"/>
    <n v="-2021575"/>
    <s v="2016-10-25 00:00:00.000"/>
    <n v="296153"/>
    <s v="NULL"/>
    <s v="CASA LOTE RESIDENCIAL"/>
    <s v="MZ 1 CASA 6 ETAPA 1 BARRIO OBRERO "/>
    <s v="FLANDES"/>
    <s v="TOLIMA"/>
    <s v="COLOMBIA"/>
    <s v="1"/>
    <s v="TERRENO"/>
    <s v="1"/>
    <s v="URBANO"/>
    <s v="1"/>
    <s v="CASA"/>
    <s v="1"/>
    <s v="RESIDENCIAL"/>
    <s v="3"/>
    <s v="3209"/>
    <s v="2007-11-13 00:00:00.000"/>
    <s v="3"/>
    <s v="1"/>
    <s v="."/>
    <s v="10300300006000"/>
    <s v="35726487"/>
    <s v="100.00000000"/>
    <s v="."/>
    <s v="105.00000000"/>
    <s v="11"/>
    <s v="AVALUO COMERCIAL"/>
    <s v="40.00000000"/>
    <s v="5"/>
    <s v="AVALUO COMERCIAL"/>
    <s v="1999"/>
    <s v="1"/>
    <s v="ESTRATO 1"/>
    <s v="2"/>
    <x v="5"/>
    <s v="2010-02-11 00:00:00.000"/>
    <s v="1575000.00"/>
    <s v="2016-10-25 00:00:00.000"/>
    <s v="0.00"/>
    <s v="2016-06-28 00:00:00.000"/>
    <s v="2007-11-13 00:00:00.000"/>
    <s v="VOCACION HEREDITARIA"/>
  </r>
  <r>
    <s v="7300"/>
    <x v="29"/>
    <s v="10"/>
    <s v="NO EXPLOTADOS"/>
    <s v="308"/>
    <s v="308002"/>
    <s v="Terrenos Rurales"/>
    <n v="94650"/>
    <s v="2010-02-01 00:00:00.000"/>
    <s v="1997-11-28 00:00:00.000"/>
    <n v="1620000"/>
    <n v="0"/>
    <s v="899999239"/>
    <s v="INSTITUTO COLOMBIANO DE BIENESTAR FAMILIAR"/>
    <s v="ESTADO ACTIVOS NULA"/>
    <s v="BUENO"/>
    <s v="10004"/>
    <s v="73 BODEGA DE NO EXPLOTADOS"/>
    <s v="0.00000000"/>
    <s v="0"/>
    <s v="2016-12-31 00:00:00.000"/>
    <s v="13"/>
    <s v="TERRENOS NO EXPLOTADOS"/>
    <s v="N"/>
    <s v="SIN"/>
    <s v="."/>
    <s v="."/>
    <s v="S"/>
    <s v="N"/>
    <s v="2015-10-29 00:00:00.000"/>
    <n v="58525316.159999996"/>
    <n v="28452658.079999998"/>
    <s v="2014-12-31 00:00:00.000"/>
    <n v="94650"/>
    <s v="NULL"/>
    <s v="FINCA RURAL EL GUALI"/>
    <s v="GUALI VIEJO"/>
    <s v="MARIQUITA"/>
    <s v="TOLIMA"/>
    <s v="COLOMBIA"/>
    <s v="1"/>
    <s v="TERRENO"/>
    <s v="2"/>
    <s v="RURAL"/>
    <s v="10"/>
    <s v="LOTE DE TERRENO"/>
    <s v="8"/>
    <s v="EXPLOTACION AGRICOLA"/>
    <s v="8"/>
    <s v="411-7579"/>
    <s v="2010-02-10 10:22:36.943"/>
    <s v="0"/>
    <s v="0"/>
    <s v="."/>
    <s v="000100060008000"/>
    <s v="36214313"/>
    <s v="1.20000000"/>
    <s v="."/>
    <s v="1.20000000"/>
    <s v="8"/>
    <s v="SENTENCIA"/>
    <s v="1.20000000"/>
    <s v="12"/>
    <s v="SENTENCIA"/>
    <s v="0"/>
    <s v="2"/>
    <s v="ESTRATO 2"/>
    <s v="7"/>
    <x v="3"/>
    <s v="2010-02-10 10:22:36.943"/>
    <s v="0.00"/>
    <s v="2010-02-01 00:00:00.000"/>
    <s v="1637000.00"/>
    <s v="2007-11-06 00:00:00.000"/>
    <s v="1997-11-28 00:00:00.000"/>
    <s v="DACION EN PAGO"/>
  </r>
  <r>
    <s v="7300"/>
    <x v="29"/>
    <s v="12"/>
    <s v="EDIFICACIONES"/>
    <s v="301"/>
    <s v="301012"/>
    <s v="Edificios y Casas Entregados En Comodato"/>
    <n v="41227"/>
    <s v="2013-10-01 00:00:00.000"/>
    <s v="1966-07-08 00:00:00.000"/>
    <n v="15228533.189999999"/>
    <n v="15228533.189999999"/>
    <s v="899999239"/>
    <s v="INSTITUTO COLOMBIANO DE BIENESTAR FAMILIAR"/>
    <s v="ESTADO ACTIVOS NULA"/>
    <s v="BUENO"/>
    <s v="10002"/>
    <s v="73 EDIFICACIONES"/>
    <s v="18000.00000000"/>
    <s v="18001"/>
    <s v="2015-10-31 00:00:00.000"/>
    <s v="8"/>
    <s v="EDIF. - CASAS Y EDIFICIOS-"/>
    <s v="T"/>
    <s v="SIN"/>
    <s v="."/>
    <s v="."/>
    <s v="S"/>
    <s v="N"/>
    <s v="2015-10-29 00:00:00.000"/>
    <n v="58914521.75"/>
    <n v="29457260.879999999"/>
    <s v="2016-01-29 00:00:00.000"/>
    <n v="41227"/>
    <s v="41226"/>
    <s v="CENTRO ZONAL LIBANO"/>
    <s v="C 6  14 60 "/>
    <s v="LÍBANO"/>
    <s v="TOLIMA"/>
    <s v="COLOMBIA"/>
    <s v="2"/>
    <s v="TERRENO Y CONSTRUCCION"/>
    <s v="1"/>
    <s v="URBANO"/>
    <s v="1"/>
    <s v="CASA"/>
    <s v="4"/>
    <s v="INSTITUCIONAL"/>
    <s v="3"/>
    <s v=".485"/>
    <s v="1966-07-08 00:00:00.000"/>
    <s v="0"/>
    <s v="411"/>
    <s v="."/>
    <s v="010100180001000"/>
    <s v="36422141"/>
    <s v="100.00000000"/>
    <s v="."/>
    <s v="1659.79000000"/>
    <s v="2"/>
    <s v="ESCRITURA PUBLICA"/>
    <s v="1659.79000000"/>
    <s v="8"/>
    <s v="ESCRITURA PUBLICA"/>
    <s v="0"/>
    <s v="3"/>
    <s v="ESTRATO 3"/>
    <s v="1"/>
    <x v="0"/>
    <s v="2009-10-13 10:10:55.637"/>
    <s v="166168275.00"/>
    <s v="2011-07-25 00:00:00.000"/>
    <s v="212703750.19"/>
    <s v="2015-12-16 00:00:00.000"/>
    <s v="1966-07-08 00:00:00.000"/>
    <s v="DONACION"/>
  </r>
  <r>
    <s v="7300"/>
    <x v="29"/>
    <s v="10"/>
    <s v="NO EXPLOTADOS"/>
    <s v="301"/>
    <s v="301012"/>
    <s v="Edificios y Casas Entregados En Comodato"/>
    <n v="41195"/>
    <s v="2013-10-01 00:00:00.000"/>
    <s v="1984-03-23 00:00:00.000"/>
    <n v="5420325.3600000003"/>
    <n v="3653600.54"/>
    <s v="899999239"/>
    <s v="INSTITUTO COLOMBIANO DE BIENESTAR FAMILIAR"/>
    <s v="ESTADO ACTIVOS NULA"/>
    <s v="BUENO"/>
    <s v="10004"/>
    <s v="73 BODEGA DE NO EXPLOTADOS"/>
    <s v="18000.00000000"/>
    <s v="12133"/>
    <s v="2017-12-31 00:00:00.000"/>
    <s v="8"/>
    <s v="EDIF. - CASAS Y EDIFICIOS-"/>
    <s v="D"/>
    <s v="SIN"/>
    <s v="."/>
    <s v="."/>
    <s v="S"/>
    <s v="N"/>
    <s v="2017-07-31 00:00:00.000"/>
    <n v="72667970"/>
    <n v="70819940.299999997"/>
    <s v="2016-10-26 00:00:00.000"/>
    <n v="41195"/>
    <s v="41194"/>
    <s v="HI. TERRUÑITO"/>
    <s v="C 6 14 86"/>
    <s v="LÍBANO"/>
    <s v="TOLIMA"/>
    <s v="COLOMBIA"/>
    <s v="2"/>
    <s v="TERRENO Y CONSTRUCCION"/>
    <s v="1"/>
    <s v="URBANO"/>
    <s v="1"/>
    <s v="CASA"/>
    <s v="4"/>
    <s v="INSTITUCIONAL"/>
    <s v="3"/>
    <s v=".485"/>
    <s v="1966-07-08 00:00:00.000"/>
    <s v="0"/>
    <s v="411"/>
    <s v="."/>
    <s v="010100180003000"/>
    <s v="36422142"/>
    <s v="100.00000000"/>
    <s v="."/>
    <s v="653.00000000"/>
    <s v="2"/>
    <s v="ESCRITURA PUBLICA"/>
    <s v="653.00000000"/>
    <s v="8"/>
    <s v="ESCRITURA PUBLICA"/>
    <s v="0"/>
    <s v="3"/>
    <s v="ESTRATO 3"/>
    <s v="5"/>
    <x v="1"/>
    <s v="2009-10-13 10:48:55.257"/>
    <s v="166168275.00"/>
    <s v="2011-07-25 00:00:00.000"/>
    <s v="72667970.00"/>
    <s v="2016-10-21 00:00:00.000"/>
    <s v="1984-03-23 00:00:00.000"/>
    <s v="DONACION"/>
  </r>
  <r>
    <s v="7300"/>
    <x v="29"/>
    <s v="08"/>
    <s v="ENTREGADOS EN COMODATO A TERCEROS PRIVADOS"/>
    <s v="301"/>
    <s v="301012"/>
    <s v="Edificios y Casas Entregados En Comodato"/>
    <n v="41207"/>
    <s v="2013-10-01 00:00:00.000"/>
    <s v="1976-07-09 00:00:00.000"/>
    <n v="2003406.85"/>
    <n v="1683640.78"/>
    <s v="899999239"/>
    <s v="INSTITUTO COLOMBIANO DE BIENESTAR FAMILIAR"/>
    <s v="ESTADO ACTIVOS NULA"/>
    <s v="BUENO"/>
    <s v="10012"/>
    <s v="73 BODEGA DE ENTREGADOS EN COMODATO"/>
    <s v="18000.00000000"/>
    <s v="15127"/>
    <s v="2017-12-31 00:00:00.000"/>
    <s v="8"/>
    <s v="EDIF. - CASAS Y EDIFICIOS-"/>
    <s v="D"/>
    <s v="SIN"/>
    <s v="."/>
    <s v="."/>
    <s v="S"/>
    <s v="N"/>
    <s v="2015-10-29 00:00:00.000"/>
    <n v="286650000"/>
    <n v="286323555.91000003"/>
    <s v="2017-11-30 00:00:00.000"/>
    <n v="41207"/>
    <s v="41206"/>
    <s v="CDI MI MUNDO MAGICO (ANTIGUO H.I RIN RIN)"/>
    <s v="K 8 12 09 C 12"/>
    <s v="PURIFICACIÓN"/>
    <s v="TOLIMA"/>
    <s v="COLOMBIA"/>
    <s v="2"/>
    <s v="TERRENO Y CONSTRUCCION"/>
    <s v="1"/>
    <s v="URBANO"/>
    <s v="1"/>
    <s v="CASA"/>
    <s v="4"/>
    <s v="INSTITUCIONAL"/>
    <s v="3"/>
    <s v=".241"/>
    <s v="1976-07-09 00:00:00.000"/>
    <s v="0"/>
    <s v="585"/>
    <s v="."/>
    <s v="010200530010000"/>
    <s v="36817780"/>
    <s v="100.00000000"/>
    <s v="."/>
    <s v="476.00000000"/>
    <s v="11"/>
    <s v="AVALUO COMERCIAL"/>
    <s v="476.00000000"/>
    <s v="5"/>
    <s v="AVALUO COMERCIAL"/>
    <s v="0"/>
    <s v="2"/>
    <s v="ESTRATO 2"/>
    <s v="5"/>
    <x v="1"/>
    <s v="2009-10-13 17:21:14.300"/>
    <s v="286650000.00"/>
    <s v="2017-11-30 00:00:00.000"/>
    <s v="43806000.00"/>
    <s v="2011-07-25 00:00:00.000"/>
    <s v="1976-07-09 00:00:00.000"/>
    <s v="DONACION"/>
  </r>
  <r>
    <s v="7300"/>
    <x v="29"/>
    <s v="12"/>
    <s v="EDIFICACIONES"/>
    <s v="301"/>
    <s v="301001"/>
    <s v="Edificaciones y Casas"/>
    <n v="214914"/>
    <s v="2013-10-01 00:00:00.000"/>
    <s v="2012-12-31 00:00:00.000"/>
    <n v="9625668.7300000004"/>
    <n v="964171.09"/>
    <s v="899999239"/>
    <s v="INSTITUTO COLOMBIANO DE BIENESTAR FAMILIAR"/>
    <s v="ESTADO ACTIVOS NULA"/>
    <s v="REGISTRO OBRA CONV 911/2007 CZ PURIFICACION"/>
    <s v="10002"/>
    <s v="73 EDIFICACIONES"/>
    <s v="18000.00000000"/>
    <s v="1803"/>
    <s v="2017-12-31 00:00:00.000"/>
    <s v="8"/>
    <s v="EDIF. - CASAS Y EDIFICIOS-"/>
    <s v="D"/>
    <s v="SIN"/>
    <s v="NULL"/>
    <s v="NULL"/>
    <s v="N"/>
    <s v="N"/>
    <s v="2015-10-29 00:00:00.000"/>
    <n v="14356993"/>
    <n v="5663409.7999999998"/>
    <s v="2017-11-30 00:00:00.000"/>
    <n v="214914"/>
    <s v="NULL"/>
    <s v="CENTRO ZONAL PURIFICACION"/>
    <s v="CALLE 7 NO. 7A-24 B. SANTA BARBARA"/>
    <s v="PURIFICACIÓN"/>
    <s v="TOLIMA"/>
    <s v="COLOMBIA"/>
    <s v="2"/>
    <s v="TERRENO Y CONSTRUCCION"/>
    <s v="1"/>
    <s v="URBANO"/>
    <s v="1"/>
    <s v="CASA"/>
    <s v="4"/>
    <s v="INSTITUCIONAL"/>
    <s v="3"/>
    <s v=".4536"/>
    <s v="1992-12-15 00:00:00.000"/>
    <s v="2"/>
    <s v="1"/>
    <s v="."/>
    <s v="010200350010000"/>
    <s v="36819865"/>
    <s v="100.00000000"/>
    <s v="."/>
    <s v="453.00000000"/>
    <s v="2"/>
    <s v="ESCRITURA PUBLICA"/>
    <s v="0.00000000"/>
    <s v="8"/>
    <s v="ESCRITURA PUBLICA"/>
    <s v="0"/>
    <s v="3"/>
    <s v="ESTRATO 3"/>
    <s v="1"/>
    <x v="0"/>
    <s v="2009-10-07 00:00:00.000"/>
    <s v="14356993.00"/>
    <s v="2017-11-30 00:00:00.000"/>
    <s v="0.00"/>
    <s v="2012-12-31 00:00:00.000"/>
    <s v="2012-12-31 00:00:00.000"/>
    <s v="COMPRA"/>
  </r>
  <r>
    <s v="7300"/>
    <x v="29"/>
    <s v="08"/>
    <s v="ENTREGADOS EN COMODATO A TERCEROS PRIVADOS"/>
    <s v="301"/>
    <s v="301012"/>
    <s v="Edificios y Casas Entregados En Comodato"/>
    <n v="41225"/>
    <s v="2013-10-01 00:00:00.000"/>
    <s v="2009-09-14 00:00:00.000"/>
    <n v="267325200"/>
    <n v="44658159.799999997"/>
    <s v="899999239"/>
    <s v="INSTITUTO COLOMBIANO DE BIENESTAR FAMILIAR"/>
    <s v="ESTADO ACTIVOS NULA"/>
    <s v="BUENO"/>
    <s v="10012"/>
    <s v="73 BODEGA DE ENTREGADOS EN COMODATO"/>
    <s v="18000.00000000"/>
    <s v="3007"/>
    <s v="2017-12-31 00:00:00.000"/>
    <s v="8"/>
    <s v="EDIF. - CASAS Y EDIFICIOS-"/>
    <s v="D"/>
    <s v="SIN"/>
    <s v="."/>
    <s v="."/>
    <s v="N"/>
    <s v="N"/>
    <s v="2015-10-29 00:00:00.000"/>
    <n v="107562510"/>
    <n v="-115995614.2"/>
    <s v="2017-11-30 00:00:00.000"/>
    <n v="41225"/>
    <s v="41222"/>
    <s v="H.I JAIME OSORIO LOPEZ - (H.MULTIPLE MI BELLA BETTY)"/>
    <s v="K 2 6 94 C 6 1 74"/>
    <s v="ALPUJARRA"/>
    <s v="TOLIMA"/>
    <s v="COLOMBIA"/>
    <s v="2"/>
    <s v="TERRENO Y CONSTRUCCION"/>
    <s v="1"/>
    <s v="URBANO"/>
    <s v="1"/>
    <s v="CASA"/>
    <s v="4"/>
    <s v="INSTITUCIONAL"/>
    <s v="3"/>
    <s v=".2976"/>
    <s v="2003-10-20 00:00:00.000"/>
    <s v="1"/>
    <s v="1"/>
    <s v="."/>
    <s v="010000380001000"/>
    <s v="36840952"/>
    <s v="100.00000000"/>
    <s v="."/>
    <s v="3500.00000000"/>
    <s v="11"/>
    <s v="AVALUO COMERCIAL"/>
    <s v="991.18000000"/>
    <s v="5"/>
    <s v="AVALUO COMERCIAL"/>
    <s v="0"/>
    <s v="2"/>
    <s v="ESTRATO 2"/>
    <s v="5"/>
    <x v="1"/>
    <s v="2009-10-27 09:10:13.130"/>
    <s v="107562510.00"/>
    <s v="2017-11-30 00:00:00.000"/>
    <s v="57836000.00"/>
    <s v="2011-07-25 00:00:00.000"/>
    <s v="2009-09-14 00:00:00.000"/>
    <s v="DONACION"/>
  </r>
  <r>
    <s v="7300"/>
    <x v="29"/>
    <s v="11"/>
    <s v="TERRENOS"/>
    <s v="308"/>
    <s v="308001"/>
    <s v="Terrenos Urbanos"/>
    <n v="277792"/>
    <s v="2015-10-29 00:00:00.000"/>
    <s v="1969-11-18 00:00:00.000"/>
    <n v="224262.78"/>
    <n v="0"/>
    <s v="899999239"/>
    <s v="INSTITUTO COLOMBIANO DE BIENESTAR FAMILIAR"/>
    <s v="BUENO"/>
    <s v="SEDE REGIONAL DEL ICBF SERVICIO INSTITUCIONAL"/>
    <s v="10001"/>
    <s v="73 TERRENOS"/>
    <s v="18000.00000000"/>
    <s v="0"/>
    <s v="2016-12-31 00:00:00.000"/>
    <s v="1"/>
    <s v="TERRENOS URBANOS"/>
    <s v="N"/>
    <s v="SIN"/>
    <s v="TERRENO S R."/>
    <s v="NULL"/>
    <s v="N"/>
    <s v="N"/>
    <s v="2015-10-29 00:00:00.000"/>
    <n v="3696820680"/>
    <n v="3696596417.2199998"/>
    <s v="2017-12-29 00:00:00.000"/>
    <n v="277792"/>
    <s v="NULL"/>
    <s v="SEDE REGIONAL TOLIMA."/>
    <s v="C 5 43 23"/>
    <s v="IBAGUÉ"/>
    <s v="TOLIMA"/>
    <s v="COLOMBIA"/>
    <s v="1"/>
    <s v="TERRENO"/>
    <s v="1"/>
    <s v="URBANO"/>
    <s v="9"/>
    <s v="EDIFICIO"/>
    <s v="4"/>
    <s v="INSTITUCIONAL"/>
    <s v="3"/>
    <s v=".1734"/>
    <s v="1969-11-18 00:00:00.000"/>
    <s v="1"/>
    <s v="1"/>
    <s v="."/>
    <s v="010800420008000"/>
    <s v="350198586"/>
    <s v="100.00000000"/>
    <s v="."/>
    <s v="9937.00000000"/>
    <s v="2"/>
    <s v="ESCRITURA PUBLICA"/>
    <s v="3453.00000000"/>
    <s v="16"/>
    <s v="FACTURA IMPUESTO PREDIAL"/>
    <s v="1969"/>
    <s v="4"/>
    <s v="ESTRATO 4"/>
    <s v="1"/>
    <x v="0"/>
    <s v="2015-06-17 11:46:39.037"/>
    <s v="3696820680.00"/>
    <s v="2017-12-29 00:00:00.000"/>
    <s v="0.00"/>
    <s v="2015-06-16 00:00:00.000"/>
    <s v="1969-11-18 00:00:00.000"/>
    <s v="DONACION"/>
  </r>
  <r>
    <s v="7300"/>
    <x v="29"/>
    <s v="08"/>
    <s v="ENTREGADOS EN COMODATO A TERCEROS PRIVADOS"/>
    <s v="308"/>
    <s v="308001"/>
    <s v="Terrenos Urbanos"/>
    <n v="277793"/>
    <s v="2015-10-29 00:00:00.000"/>
    <s v="1969-11-16 00:00:00.000"/>
    <n v="60221.120000000003"/>
    <n v="0"/>
    <s v="899999239"/>
    <s v="INSTITUTO COLOMBIANO DE BIENESTAR FAMILIAR"/>
    <s v="BUENO"/>
    <s v="TERRENO CORRESPONDIENTE A CLUB KIWANIS"/>
    <s v="10012"/>
    <s v="73 BODEGA DE ENTREGADOS EN COMODATO"/>
    <s v="18000.00000000"/>
    <s v="0"/>
    <s v="2016-12-31 00:00:00.000"/>
    <s v="1"/>
    <s v="TERRENOS URBANOS"/>
    <s v="N"/>
    <s v="SIN"/>
    <s v="TERRENO KIWANIS"/>
    <s v="NULL"/>
    <s v="N"/>
    <s v="N"/>
    <s v="2017-02-28 00:00:00.000"/>
    <n v="1605464000"/>
    <n v="1605403778.8800001"/>
    <s v="2017-11-30 00:00:00.000"/>
    <n v="277793"/>
    <s v="NULL"/>
    <s v="INSTITUCION CLUB KIWANIS"/>
    <s v="K 6 43 55   "/>
    <s v="IBAGUÉ"/>
    <s v="TOLIMA"/>
    <s v="COLOMBIA"/>
    <s v="1"/>
    <s v="TERRENO"/>
    <s v="1"/>
    <s v="URBANO"/>
    <s v="9"/>
    <s v="EDIFICIO"/>
    <s v="4"/>
    <s v="INSTITUCIONAL"/>
    <s v="3"/>
    <s v=".1734"/>
    <s v="1969-11-18 00:00:00.000"/>
    <s v="1"/>
    <s v="1"/>
    <s v="ESCRITURA # 540 DE ABRIL 7 DE 2011 SUBDIVISION DE AREAS DE AFECTACION VIAL  Subdivision Res 73-001-2-10-0394 - 07/09/2010 - CURADURIA URBANA 2  Correccion de area Res 73-001-3404-2013-IGAC - 24/12/2013    "/>
    <s v="010806150010000"/>
    <s v="350198587"/>
    <s v="100.00000000"/>
    <s v="."/>
    <s v="2670.00000000"/>
    <s v="2"/>
    <s v="ESCRITURA PUBLICA"/>
    <s v="0.00000000"/>
    <s v="8"/>
    <s v="ESCRITURA PUBLICA"/>
    <s v="0"/>
    <s v="3"/>
    <s v="ESTRATO 3"/>
    <s v="5"/>
    <x v="1"/>
    <s v="2015-06-17 15:19:40.873"/>
    <s v="1605464000.00"/>
    <s v="2017-11-30 00:00:00.000"/>
    <s v="0.00"/>
    <s v="2015-06-16 00:00:00.000"/>
    <s v="1969-11-16 00:00:00.000"/>
    <s v="DONACION"/>
  </r>
  <r>
    <s v="7300"/>
    <x v="29"/>
    <s v="08"/>
    <s v="ENTREGADOS EN COMODATO A TERCEROS PRIVADOS"/>
    <s v="301"/>
    <s v="301001"/>
    <s v="Edificaciones y Casas"/>
    <n v="214912"/>
    <s v="2013-10-01 00:00:00.000"/>
    <s v="2012-12-31 00:00:00.000"/>
    <n v="2973702.86"/>
    <n v="297865.83"/>
    <s v="899999239"/>
    <s v="INSTITUTO COLOMBIANO DE BIENESTAR FAMILIAR"/>
    <s v="ESTADO ACTIVOS NULA"/>
    <s v="REG CV 911 DE 2007 CZ IBAGUE"/>
    <s v="10012"/>
    <s v="73 BODEGA DE ENTREGADOS EN COMODATO"/>
    <s v="18000.00000000"/>
    <s v="1803"/>
    <s v="2017-12-31 00:00:00.000"/>
    <s v="8"/>
    <s v="EDIF. - CASAS Y EDIFICIOS-"/>
    <s v="D"/>
    <s v="SIN"/>
    <s v="NULL"/>
    <s v="NULL"/>
    <s v="N"/>
    <s v="N"/>
    <s v="2015-10-29 00:00:00.000"/>
    <n v="20485844"/>
    <n v="17800094.629999999"/>
    <s v="2017-11-30 00:00:00.000"/>
    <n v="214912"/>
    <s v="NULL"/>
    <s v="HOGAR INFANTIL EL PARAISO INFANTIL."/>
    <s v="C 6 43 37 "/>
    <s v="IBAGUÉ"/>
    <s v="TOLIMA"/>
    <s v="COLOMBIA"/>
    <s v="2"/>
    <s v="TERRENO Y CONSTRUCCION"/>
    <s v="1"/>
    <s v="URBANO"/>
    <s v="9"/>
    <s v="EDIFICIO"/>
    <s v="4"/>
    <s v="INSTITUCIONAL"/>
    <s v="3"/>
    <s v="540"/>
    <s v="2011-04-07 00:00:00.000"/>
    <s v="6"/>
    <s v="1"/>
    <s v="ESCRITURA DE SUBDIVISION Y CESION OBLIGATORIA AL SISTEMA PLAN VIAL PILOTO DE LAS AREAS DE AMPLIACION DE LA CARRERA  6 Y LA CALLE 44 DE LA CIUDAD DE IBAGUE. SE ADJUNTA RESOLUCION DE CORRECION DE AREAS DE LA SUBDIVISION PROTOCOLIZADA."/>
    <s v="010806150310000"/>
    <s v="350198588"/>
    <s v="100.00000000"/>
    <s v="."/>
    <s v="2670.00000000"/>
    <s v="11"/>
    <s v="AVALUO COMERCIAL"/>
    <s v="653.00000000"/>
    <s v="5"/>
    <s v="AVALUO COMERCIAL"/>
    <s v="45"/>
    <s v="4"/>
    <s v="ESTRATO 4"/>
    <s v="1"/>
    <x v="0"/>
    <s v="2014-09-02 00:00:00.000"/>
    <s v="20485844.00"/>
    <s v="2017-11-30 00:00:00.000"/>
    <s v="0.00"/>
    <s v="2012-12-31 00:00:00.000"/>
    <s v="2012-12-31 00:00:00.000"/>
    <s v="DONACION"/>
  </r>
  <r>
    <s v="7600"/>
    <x v="30"/>
    <s v="08"/>
    <s v="ENTREGADOS EN COMODATO A TERCEROS PRIVADOS"/>
    <s v="308"/>
    <s v="308010"/>
    <s v="Terrenos 6"/>
    <n v="40885"/>
    <s v="2012-05-25 00:00:00.000"/>
    <s v="1977-02-15 00:00:00.000"/>
    <n v="730561"/>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145320000"/>
    <n v="144589439"/>
    <s v="2017-12-22 00:00:00.000"/>
    <n v="40885"/>
    <s v="NULL"/>
    <s v="HOGAR INFANTIL PICARINES"/>
    <s v="K 16 5 43 "/>
    <s v="CAICEDONIA"/>
    <s v="VALLE DEL CAUCA"/>
    <s v="COLOMBIA"/>
    <s v="2"/>
    <s v="TERRENO Y CONSTRUCCION"/>
    <s v="1"/>
    <s v="URBANO"/>
    <s v="10"/>
    <s v="LOTE DE TERRENO"/>
    <s v="4"/>
    <s v="INSTITUCIONAL"/>
    <s v="3"/>
    <s v="69"/>
    <s v="1977-02-15 00:00:00.000"/>
    <s v="1"/>
    <s v="122"/>
    <s v="."/>
    <s v="71 63A 3"/>
    <s v="37862"/>
    <s v="100.00000000"/>
    <s v="."/>
    <s v="522.00000000"/>
    <s v="6"/>
    <s v="ACTO ADMINISTRATIVO"/>
    <s v="421.00000000"/>
    <s v="5"/>
    <s v="AVALUO COMERCIAL"/>
    <s v="1977"/>
    <s v="2"/>
    <s v="ESTRATO 2"/>
    <s v="5"/>
    <x v="1"/>
    <s v="2009-12-31 00:00:00.000"/>
    <s v="145320000.00"/>
    <s v="2017-12-29 00:00:00.000"/>
    <s v="58715000.00"/>
    <s v="2009-10-01 00:00:00.000"/>
    <s v="1977-02-15 00:00:00.000"/>
    <s v="COMPRA"/>
  </r>
  <r>
    <s v="7600"/>
    <x v="30"/>
    <s v="10"/>
    <s v="NO EXPLOTADOS"/>
    <s v="308"/>
    <s v="308006"/>
    <s v="Terrenos 3"/>
    <n v="40907"/>
    <s v="2009-10-01 00:00:00.000"/>
    <s v="2003-08-27 00:00:00.000"/>
    <n v="7800000"/>
    <n v="0"/>
    <s v="899999239"/>
    <s v="INSTITUTO COLOMBIANO DE BIENESTAR FAMILIAR"/>
    <s v="ESTADO ACTIVOS NULA"/>
    <s v="BUENO"/>
    <s v="7004"/>
    <s v="7600 - BODEGA DE NO EXPLOTADOS"/>
    <s v="0.00000000"/>
    <s v="0"/>
    <s v="2016-12-31 00:00:00.000"/>
    <s v="13"/>
    <s v="TERRENOS NO EXPLOTADOS"/>
    <s v="N"/>
    <s v="SIN"/>
    <s v="."/>
    <s v="."/>
    <s v="S"/>
    <s v="N"/>
    <s v="2015-11-17 00:00:00.000"/>
    <n v="175145042"/>
    <n v="83672521"/>
    <s v="2014-12-04 00:00:00.000"/>
    <n v="40907"/>
    <s v="NULL"/>
    <s v="LA REGALONA"/>
    <s v="C 29 28 79 K 29 28 36 40 44 46 50 "/>
    <s v="PALMIRA"/>
    <s v="VALLE DEL CAUCA"/>
    <s v="COLOMBIA"/>
    <s v="2"/>
    <s v="TERRENO Y CONSTRUCCION"/>
    <s v="1"/>
    <s v="URBANO"/>
    <s v="10"/>
    <s v="LOTE DE TERRENO"/>
    <s v="1"/>
    <s v="RESIDENCIAL"/>
    <s v="3"/>
    <s v="1819"/>
    <s v="2003-08-27 00:00:00.000"/>
    <s v="1"/>
    <s v="520"/>
    <s v="."/>
    <s v="26AS 24B 12"/>
    <s v="378128"/>
    <s v="39.00000000"/>
    <s v="GLORIA  PATRICIA CEBALLOS GALARZA, RAFAEL ANTONIO VARGAS VASQUEZ"/>
    <s v="765.00000000"/>
    <s v="6"/>
    <s v="ACTO ADMINISTRATIVO"/>
    <s v="640.00000000"/>
    <s v="5"/>
    <s v="AVALUO COMERCIAL"/>
    <s v="0"/>
    <s v="4"/>
    <s v="ESTRATO 4"/>
    <s v="7"/>
    <x v="3"/>
    <s v="2009-03-26 08:07:34.133"/>
    <s v="234545055.00"/>
    <s v="2009-10-01 00:00:00.000"/>
    <s v="56663184.00"/>
    <s v="2009-10-01 00:00:00.000"/>
    <s v="2003-08-27 00:00:00.000"/>
    <s v="VOCACION HEREDITARIA"/>
  </r>
  <r>
    <s v="7600"/>
    <x v="30"/>
    <s v="10"/>
    <s v="NO EXPLOTADOS"/>
    <s v="308"/>
    <s v="308007"/>
    <s v="Terrenos 4"/>
    <n v="41319"/>
    <s v="2009-10-01 00:00:00.000"/>
    <s v="2007-12-06 00:00:00.000"/>
    <n v="19255182"/>
    <n v="0"/>
    <s v="899999239"/>
    <s v="INSTITUTO COLOMBIANO DE BIENESTAR FAMILIAR"/>
    <s v="ESTADO ACTIVOS NULA"/>
    <s v="REGULAR"/>
    <s v="7004"/>
    <s v="7600 - BODEGA DE NO EXPLOTADOS"/>
    <s v="0.00000000"/>
    <s v="0"/>
    <s v="2016-12-31 00:00:00.000"/>
    <s v="13"/>
    <s v="TERRENOS NO EXPLOTADOS"/>
    <s v="N"/>
    <s v="SIN"/>
    <s v="."/>
    <s v="."/>
    <s v="S"/>
    <s v="N"/>
    <s v="2015-11-17 00:00:00.000"/>
    <n v="1480947318"/>
    <n v="730846068"/>
    <s v="2013-08-30 00:00:00.000"/>
    <n v="41319"/>
    <s v="NULL"/>
    <s v="BIOVA"/>
    <s v="K 35 31 74 "/>
    <s v="PALMIRA"/>
    <s v="VALLE DEL CAUCA"/>
    <s v="COLOMBIA"/>
    <s v="2"/>
    <s v="TERRENO Y CONSTRUCCION"/>
    <s v="1"/>
    <s v="URBANO"/>
    <s v="8"/>
    <s v="BODEGA"/>
    <s v="2"/>
    <s v="COMERCIAL"/>
    <s v="7"/>
    <s v="405-019014"/>
    <s v="2007-12-06 00:00:00.000"/>
    <s v="1"/>
    <s v="1"/>
    <s v="."/>
    <s v="010103160004000"/>
    <s v="378624"/>
    <s v="9.00000000"/>
    <s v="."/>
    <s v="2377.00000000"/>
    <s v="11"/>
    <s v="AVALUO COMERCIAL"/>
    <s v="1125.00000000"/>
    <s v="5"/>
    <s v="AVALUO COMERCIAL"/>
    <s v="0"/>
    <s v="3"/>
    <s v="ESTRATO 3"/>
    <s v="7"/>
    <x v="3"/>
    <s v="2007-12-06 00:00:00.000"/>
    <s v="0.00"/>
    <s v="2009-10-01 00:00:00.000"/>
    <s v="0.00"/>
    <s v="2009-10-01 00:00:00.000"/>
    <s v="2007-12-06 00:00:00.000"/>
    <s v="DACION EN PAGO"/>
  </r>
  <r>
    <s v="7600"/>
    <x v="30"/>
    <s v="08"/>
    <s v="ENTREGADOS EN COMODATO A TERCEROS PRIVADOS"/>
    <s v="308"/>
    <s v="308010"/>
    <s v="Terrenos 6"/>
    <n v="40439"/>
    <s v="2012-05-25 00:00:00.000"/>
    <s v="1977-03-23 00:00:00.000"/>
    <n v="728362"/>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167040000"/>
    <n v="166311638"/>
    <s v="2017-10-28 00:00:00.000"/>
    <n v="40439"/>
    <s v="NULL"/>
    <s v="TULUA H.I. VILLA DEL BEBE"/>
    <s v="C 26  16 39"/>
    <s v="TULUÁ"/>
    <s v="VALLE DEL CAUCA"/>
    <s v="COLOMBIA"/>
    <s v="2"/>
    <s v="TERRENO Y CONSTRUCCION"/>
    <s v="1"/>
    <s v="URBANO"/>
    <s v="1"/>
    <s v="CASA"/>
    <s v="4"/>
    <s v="INSTITUCIONAL"/>
    <s v="3"/>
    <s v="444"/>
    <s v="1995-12-28 00:00:00.000"/>
    <s v="2"/>
    <s v="834"/>
    <s v="."/>
    <s v="010104330011000"/>
    <s v="384672"/>
    <s v="100.00000000"/>
    <s v="."/>
    <s v="45430.00000000"/>
    <s v="2"/>
    <s v="ESCRITURA PUBLICA"/>
    <s v="246.00000000"/>
    <s v="2"/>
    <s v="TITULO DE PROPIEDAD"/>
    <s v="0"/>
    <s v="3"/>
    <s v="ESTRATO 3"/>
    <s v="5"/>
    <x v="1"/>
    <s v="2006-12-31 00:00:00.000"/>
    <s v="172180000.00"/>
    <s v="2009-11-01 00:00:00.000"/>
    <s v="134848000.00"/>
    <s v="2015-11-12 00:00:00.000"/>
    <s v="1977-03-23 00:00:00.000"/>
    <s v="COMPRA"/>
  </r>
  <r>
    <s v="7600"/>
    <x v="30"/>
    <s v="08"/>
    <s v="ENTREGADOS EN COMODATO A TERCEROS PRIVADOS"/>
    <s v="308"/>
    <s v="308010"/>
    <s v="Terrenos 6"/>
    <n v="40874"/>
    <s v="2012-05-25 00:00:00.000"/>
    <s v="1985-11-19 00:00:00.000"/>
    <n v="2230742"/>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210630000"/>
    <n v="208399258"/>
    <s v="2017-10-28 00:00:00.000"/>
    <n v="40874"/>
    <s v="NULL"/>
    <s v="H.I. MUCHACHITOS"/>
    <s v="C 10  41 11"/>
    <s v="CALI"/>
    <s v="VALLE DEL CAUCA"/>
    <s v="COLOMBIA"/>
    <s v="1"/>
    <s v="TERRENO"/>
    <s v="1"/>
    <s v="URBANO"/>
    <s v="10"/>
    <s v="LOTE DE TERRENO"/>
    <s v="4"/>
    <s v="INSTITUCIONAL"/>
    <s v="3"/>
    <s v="1251"/>
    <s v="1985-11-19 00:00:00.000"/>
    <s v="5"/>
    <s v="1"/>
    <s v="."/>
    <s v="16 12 3"/>
    <s v="3702558"/>
    <s v="100.00000000"/>
    <s v="."/>
    <s v="346.80000000"/>
    <s v="11"/>
    <s v="AVALUO COMERCIAL"/>
    <s v="367.28000000"/>
    <s v="5"/>
    <s v="AVALUO COMERCIAL"/>
    <s v="1979"/>
    <s v="3"/>
    <s v="ESTRATO 3"/>
    <s v="5"/>
    <x v="1"/>
    <s v="2009-12-31 00:00:00.000"/>
    <s v="210630000.00"/>
    <s v="2017-10-28 00:00:00.000"/>
    <s v="186631000.00"/>
    <s v="2009-10-01 00:00:00.000"/>
    <s v="1985-11-19 00:00:00.000"/>
    <s v="COMPRA"/>
  </r>
  <r>
    <s v="7600"/>
    <x v="30"/>
    <s v="08"/>
    <s v="ENTREGADOS EN COMODATO A TERCEROS PRIVADOS"/>
    <s v="308"/>
    <s v="308006"/>
    <s v="Terrenos 3"/>
    <n v="40881"/>
    <s v="2012-05-25 00:00:00.000"/>
    <s v="1994-03-06 00:00:00.000"/>
    <n v="46473782"/>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113120000"/>
    <n v="66646218"/>
    <s v="2017-12-29 00:00:00.000"/>
    <n v="40881"/>
    <s v="NULL"/>
    <s v="INSTITUCIÓN DE PROTECCIÓN FAS"/>
    <s v="C 13  19 39 "/>
    <s v="CALI"/>
    <s v="VALLE DEL CAUCA"/>
    <s v="COLOMBIA"/>
    <s v="2"/>
    <s v="TERRENO Y CONSTRUCCION"/>
    <s v="1"/>
    <s v="URBANO"/>
    <s v="10"/>
    <s v="LOTE DE TERRENO"/>
    <s v="4"/>
    <s v="INSTITUCIONAL"/>
    <s v="3"/>
    <s v="758"/>
    <s v="1994-03-06 00:00:00.000"/>
    <s v="11"/>
    <s v="1"/>
    <s v="."/>
    <s v="71 63A 3"/>
    <s v="3702961"/>
    <s v="100.00000000"/>
    <s v="."/>
    <s v="203.00000000"/>
    <s v="6"/>
    <s v="ACTO ADMINISTRATIVO"/>
    <s v="153.45000000"/>
    <s v="5"/>
    <s v="AVALUO COMERCIAL"/>
    <s v="1956"/>
    <s v="3"/>
    <s v="ESTRATO 3"/>
    <s v="5"/>
    <x v="1"/>
    <s v="2009-12-31 00:00:00.000"/>
    <s v="113120000.00"/>
    <s v="2017-12-29 00:00:00.000"/>
    <s v="37135000.00"/>
    <s v="2009-10-01 00:00:00.000"/>
    <s v="1994-03-06 00:00:00.000"/>
    <s v="VOCACION HEREDITARIA"/>
  </r>
  <r>
    <s v="7600"/>
    <x v="30"/>
    <s v="10"/>
    <s v="NO EXPLOTADOS"/>
    <s v="308"/>
    <s v="308010"/>
    <s v="Terrenos 6"/>
    <n v="40479"/>
    <s v="2012-05-25 00:00:00.000"/>
    <s v="1997-08-29 00:00:00.000"/>
    <n v="32398865"/>
    <n v="0"/>
    <s v="899999239"/>
    <s v="INSTITUTO COLOMBIANO DE BIENESTAR FAMILIAR"/>
    <s v="ESTADO ACTIVOS NULA"/>
    <s v="REGULAR"/>
    <s v="7004"/>
    <s v="7600 - BODEGA DE NO EXPLOTADOS"/>
    <s v="0.00000000"/>
    <s v="0"/>
    <s v="2016-12-31 00:00:00.000"/>
    <s v="13"/>
    <s v="TERRENOS NO EXPLOTADOS"/>
    <s v="N"/>
    <s v="SIN"/>
    <s v="."/>
    <s v="."/>
    <s v="S"/>
    <s v="N"/>
    <s v="2015-11-17 00:00:00.000"/>
    <n v="124033500"/>
    <n v="91634635"/>
    <s v="2016-08-31 00:00:00.000"/>
    <n v="40479"/>
    <s v="NULL"/>
    <s v="ONG PACIFICARTE"/>
    <s v="DG 3A  3A 72"/>
    <s v="BUENAVENTURA"/>
    <s v="VALLE DEL CAUCA"/>
    <s v="COLOMBIA"/>
    <s v="2"/>
    <s v="TERRENO Y CONSTRUCCION"/>
    <s v="1"/>
    <s v="URBANO"/>
    <s v="1"/>
    <s v="CASA"/>
    <s v="4"/>
    <s v="INSTITUCIONAL"/>
    <s v="3"/>
    <s v="2769"/>
    <s v="1997-08-29 00:00:00.000"/>
    <s v="1"/>
    <s v="109"/>
    <s v="."/>
    <s v="010100230016000"/>
    <s v="3721414"/>
    <s v="100.00000000"/>
    <s v="."/>
    <s v="133.65000000"/>
    <s v="11"/>
    <s v="AVALUO COMERCIAL"/>
    <s v="92.00000000"/>
    <s v="5"/>
    <s v="AVALUO COMERCIAL"/>
    <s v="1966"/>
    <s v="1"/>
    <s v="ESTRATO 1"/>
    <s v="5"/>
    <x v="1"/>
    <s v="2008-12-22 11:43:46.123"/>
    <s v="124033500.00"/>
    <s v="2016-08-31 00:00:00.000"/>
    <s v="51403000.00"/>
    <s v="2009-10-01 00:00:00.000"/>
    <s v="1997-08-29 00:00:00.000"/>
    <s v="VOCACION HEREDITARIA"/>
  </r>
  <r>
    <s v="7600"/>
    <x v="30"/>
    <s v="08"/>
    <s v="ENTREGADOS EN COMODATO A TERCEROS PRIVADOS"/>
    <s v="308"/>
    <s v="308001"/>
    <s v="Terrenos Urbanos"/>
    <n v="40481"/>
    <s v="2012-05-25 00:00:00.000"/>
    <s v="1973-02-19 00:00:00.000"/>
    <n v="1420496"/>
    <n v="0"/>
    <s v="899999239"/>
    <s v="INSTITUTO COLOMBIANO DE BIENESTAR FAMILIAR"/>
    <s v="ESTADO ACTIVOS NULA"/>
    <s v="REGULAR"/>
    <s v="7012"/>
    <s v="7600 - BODEGA DE ENTREGADOS EN COMODATO"/>
    <s v="0.00000000"/>
    <s v="0"/>
    <s v="2016-12-31 00:00:00.000"/>
    <s v="91"/>
    <s v="INMUEBLES EN COMODATO TERRENOS"/>
    <s v="N"/>
    <s v="SIN"/>
    <s v="."/>
    <s v="."/>
    <s v="S"/>
    <s v="N"/>
    <s v="2015-11-17 00:00:00.000"/>
    <n v="5339250000"/>
    <n v="5337829504"/>
    <s v="2017-12-21 00:00:00.000"/>
    <n v="40481"/>
    <s v="NULL"/>
    <s v="CZ BUENAVENTURA -HOGAR INFANTIL GERARDO VALENCIA CANO"/>
    <s v="C 6 52 71      "/>
    <s v="BUENAVENTURA"/>
    <s v="VALLE DEL CAUCA"/>
    <s v="COLOMBIA"/>
    <s v="2"/>
    <s v="TERRENO Y CONSTRUCCION"/>
    <s v="1"/>
    <s v="URBANO"/>
    <s v="1"/>
    <s v="CASA"/>
    <s v="4"/>
    <s v="INSTITUCIONAL"/>
    <s v="3"/>
    <s v="130"/>
    <s v="1973-02-19 00:00:00.000"/>
    <s v="1"/>
    <s v="109"/>
    <s v="."/>
    <s v="010210640016000"/>
    <s v="3729425"/>
    <s v="100.00000000"/>
    <s v="."/>
    <s v="20500.00000000"/>
    <s v="6"/>
    <s v="ACTO ADMINISTRATIVO"/>
    <s v="1541.00000000"/>
    <s v="5"/>
    <s v="AVALUO COMERCIAL"/>
    <s v="1973"/>
    <s v="4"/>
    <s v="ESTRATO 4"/>
    <s v="1"/>
    <x v="0"/>
    <s v="2008-12-22 14:00:45.083"/>
    <s v="5339250000.00"/>
    <s v="2017-12-29 00:00:00.000"/>
    <s v="865718000.00"/>
    <s v="2009-10-01 00:00:00.000"/>
    <s v="1973-02-19 00:00:00.000"/>
    <s v="DONACION"/>
  </r>
  <r>
    <s v="7600"/>
    <x v="30"/>
    <s v="08"/>
    <s v="ENTREGADOS EN COMODATO A TERCEROS PRIVADOS"/>
    <s v="308"/>
    <s v="308001"/>
    <s v="Terrenos Urbanos"/>
    <n v="40485"/>
    <s v="2012-05-25 00:00:00.000"/>
    <s v="1970-04-28 00:00:00.000"/>
    <n v="33617123"/>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4441873058.9200001"/>
    <n v="4408255935.9200001"/>
    <s v="2017-12-29 00:00:00.000"/>
    <n v="40485"/>
    <s v="NULL"/>
    <s v="C.Z.BUGA CDI MANITAS CON A MOR Y CASA HERNANDO OSPINA"/>
    <s v="K 8 31E 05  "/>
    <s v="BUGA"/>
    <s v="VALLE DEL CAUCA"/>
    <s v="COLOMBIA"/>
    <s v="2"/>
    <s v="TERRENO Y CONSTRUCCION"/>
    <s v="1"/>
    <s v="URBANO"/>
    <s v="14"/>
    <s v="CASALOTE"/>
    <s v="4"/>
    <s v="INSTITUCIONAL"/>
    <s v="3"/>
    <s v="1524"/>
    <s v="1970-04-28 00:00:00.000"/>
    <s v="1"/>
    <s v="111"/>
    <s v="."/>
    <s v="010100030002000"/>
    <s v="3731622"/>
    <s v="100.00000000"/>
    <s v="."/>
    <s v="64000.00000000"/>
    <s v="6"/>
    <s v="ACTO ADMINISTRATIVO"/>
    <s v="29393.00000000"/>
    <s v="5"/>
    <s v="AVALUO COMERCIAL"/>
    <s v="2011"/>
    <s v="1"/>
    <s v="ESTRATO 1"/>
    <s v="5"/>
    <x v="1"/>
    <s v="2008-12-22 15:49:58.787"/>
    <s v="4441873058.92"/>
    <s v="2017-12-29 00:00:00.000"/>
    <s v="3636830537.36"/>
    <s v="2015-12-22 00:00:00.000"/>
    <s v="1970-04-28 00:00:00.000"/>
    <s v="CESION A TITULO GRATUITO"/>
  </r>
  <r>
    <s v="7600"/>
    <x v="30"/>
    <s v="11"/>
    <s v="TERRENOS"/>
    <s v="308"/>
    <s v="308010"/>
    <s v="Terrenos 6"/>
    <n v="40469"/>
    <s v="2012-05-25 00:00:00.000"/>
    <s v="1978-06-24 00:00:00.000"/>
    <n v="500000"/>
    <n v="0"/>
    <s v="899999239"/>
    <s v="INSTITUTO COLOMBIANO DE BIENESTAR FAMILIAR"/>
    <s v="ESTADO ACTIVOS NULA"/>
    <s v="BUENO"/>
    <s v="7001"/>
    <s v="7600 - TERRENOS"/>
    <s v="0.00000000"/>
    <s v="0"/>
    <s v="2016-12-31 00:00:00.000"/>
    <s v="2"/>
    <s v="TERRENOS RURALES"/>
    <s v="N"/>
    <s v="SIN"/>
    <s v="."/>
    <s v="."/>
    <s v="S"/>
    <s v="N"/>
    <s v="2016-07-22 00:00:00.000"/>
    <n v="1400000000"/>
    <n v="1399500000"/>
    <s v="2017-12-21 00:00:00.000"/>
    <n v="40469"/>
    <s v="NULL"/>
    <s v="PLANTA DE BIENESTARINA"/>
    <s v="PLANTA BIENESTARINA    "/>
    <s v="CARTAGO"/>
    <s v="VALLE DEL CAUCA"/>
    <s v="COLOMBIA"/>
    <s v="2"/>
    <s v="TERRENO Y CONSTRUCCION"/>
    <s v="1"/>
    <s v="URBANO"/>
    <s v="17"/>
    <s v="PLANTA DE PRODUCCION"/>
    <s v="4"/>
    <s v="INSTITUCIONAL"/>
    <s v="3"/>
    <s v="2460"/>
    <s v="1973-06-24 00:00:00.000"/>
    <s v="3"/>
    <s v="1"/>
    <s v="."/>
    <s v="010400430004000"/>
    <s v="3756266"/>
    <s v="100.00000000"/>
    <s v="."/>
    <s v="20000.00000000"/>
    <s v="2"/>
    <s v="ESCRITURA PUBLICA"/>
    <s v="2432.00000000"/>
    <s v="5"/>
    <s v="AVALUO COMERCIAL"/>
    <s v="1981"/>
    <s v="3"/>
    <s v="ESTRATO 3"/>
    <s v="1"/>
    <x v="0"/>
    <s v="2008-12-10 16:32:46.697"/>
    <s v="1400000000.00"/>
    <s v="2017-12-29 00:00:00.000"/>
    <s v="9454868.00"/>
    <s v="2009-10-01 00:00:00.000"/>
    <s v="1978-06-24 00:00:00.000"/>
    <s v="DONACION"/>
  </r>
  <r>
    <s v="7600"/>
    <x v="30"/>
    <s v="08"/>
    <s v="ENTREGADOS EN COMODATO A TERCEROS PRIVADOS"/>
    <s v="301"/>
    <s v="301012"/>
    <s v="Edificios y Casas Entregados En Comodato"/>
    <n v="40442"/>
    <s v="2013-10-01 00:00:00.000"/>
    <s v="1979-03-05 00:00:00.000"/>
    <n v="10029437.24"/>
    <n v="7888709.6399999997"/>
    <s v="899999239"/>
    <s v="INSTITUTO COLOMBIANO DE BIENESTAR FAMILIAR"/>
    <s v="ESTADO ACTIVOS NULA"/>
    <s v="BUENO"/>
    <s v="7012"/>
    <s v="7600 - BODEGA DE ENTREGADOS EN COMODATO"/>
    <s v="18000.00000000"/>
    <s v="14158"/>
    <s v="2017-12-31 00:00:00.000"/>
    <s v="85"/>
    <s v="INMUEBLES EN COMODATO EDIFICIOS Y CASAS"/>
    <s v="D"/>
    <s v="SIN"/>
    <s v="."/>
    <s v="."/>
    <s v="S"/>
    <s v="N"/>
    <s v="2015-11-17 00:00:00.000"/>
    <n v="443666400"/>
    <n v="441508956.67000002"/>
    <s v="2017-12-29 00:00:00.000"/>
    <n v="40442"/>
    <s v="40443"/>
    <s v="H.I. EL PALACIO DE LOS NIñOS"/>
    <s v="K 9 12 40 80  "/>
    <s v="LA VICTORIA"/>
    <s v="VALLE DEL CAUCA"/>
    <s v="COLOMBIA"/>
    <s v="2"/>
    <s v="TERRENO Y CONSTRUCCION"/>
    <s v="1"/>
    <s v="URBANO"/>
    <s v="1"/>
    <s v="CASA"/>
    <s v="4"/>
    <s v="INSTITUCIONAL"/>
    <s v="6"/>
    <s v="59"/>
    <s v="1979-03-05 00:00:00.000"/>
    <s v="1"/>
    <s v="403"/>
    <s v="."/>
    <s v="010000850008000"/>
    <s v="3758527"/>
    <s v="100.00000000"/>
    <s v="."/>
    <s v="4353.00000000"/>
    <s v="11"/>
    <s v="AVALUO COMERCIAL"/>
    <s v="853.00000000"/>
    <s v="5"/>
    <s v="AVALUO COMERCIAL"/>
    <s v="1958"/>
    <s v="3"/>
    <s v="ESTRATO 3"/>
    <s v="5"/>
    <x v="1"/>
    <s v="2008-12-30 00:00:00.000"/>
    <s v="443666400.00"/>
    <s v="2017-12-29 00:00:00.000"/>
    <s v="59352812.00"/>
    <s v="2009-10-01 00:00:00.000"/>
    <s v="1979-03-05 00:00:00.000"/>
    <s v="COMPRA"/>
  </r>
  <r>
    <s v="7600"/>
    <x v="30"/>
    <s v="08"/>
    <s v="ENTREGADOS EN COMODATO A TERCEROS PRIVADOS"/>
    <s v="308"/>
    <s v="308010"/>
    <s v="Terrenos 6"/>
    <n v="40493"/>
    <s v="2012-05-25 00:00:00.000"/>
    <s v="1978-06-19 00:00:00.000"/>
    <n v="536845"/>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77100000"/>
    <n v="76563155"/>
    <s v="2017-10-28 00:00:00.000"/>
    <n v="40493"/>
    <s v="NULL"/>
    <s v="HOGAR INFANTIL SAN PEDRO"/>
    <s v="C 37 14 14"/>
    <s v="PALMIRA"/>
    <s v="VALLE DEL CAUCA"/>
    <s v="COLOMBIA"/>
    <s v="2"/>
    <s v="TERRENO Y CONSTRUCCION"/>
    <s v="1"/>
    <s v="URBANO"/>
    <s v="1"/>
    <s v="CASA"/>
    <s v="4"/>
    <s v="INSTITUCIONAL"/>
    <s v="3"/>
    <s v="."/>
    <s v="2008-12-23 14:02:49.660"/>
    <s v="2"/>
    <s v="520"/>
    <s v="."/>
    <s v="010200800013000"/>
    <s v="3789585"/>
    <s v="100.00000000"/>
    <s v="."/>
    <s v="260.00000000"/>
    <s v="2"/>
    <s v="ESCRITURA PUBLICA"/>
    <s v="520.00000000"/>
    <s v="5"/>
    <s v="AVALUO COMERCIAL"/>
    <s v="1946"/>
    <s v="2"/>
    <s v="ESTRATO 2"/>
    <s v="5"/>
    <x v="1"/>
    <s v="2008-12-23 14:02:49.660"/>
    <s v="77100000.00"/>
    <s v="2017-10-28 00:00:00.000"/>
    <s v="10260900.00"/>
    <s v="2009-10-01 00:00:00.000"/>
    <s v="1978-06-19 00:00:00.000"/>
    <s v="COMPRA"/>
  </r>
  <r>
    <s v="7600"/>
    <x v="30"/>
    <s v="08"/>
    <s v="ENTREGADOS EN COMODATO A TERCEROS PRIVADOS"/>
    <s v="308"/>
    <s v="308010"/>
    <s v="Terrenos 6"/>
    <n v="40495"/>
    <s v="2012-05-25 00:00:00.000"/>
    <s v="1978-07-04 00:00:00.000"/>
    <n v="3183835"/>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353210938"/>
    <n v="350027103"/>
    <s v="2017-10-28 00:00:00.000"/>
    <n v="40495"/>
    <s v="NULL"/>
    <s v="HOGAR INFANTIL ALFREDO POSADA"/>
    <s v="K 12 5 70"/>
    <s v="PRADERA"/>
    <s v="VALLE DEL CAUCA"/>
    <s v="COLOMBIA"/>
    <s v="2"/>
    <s v="TERRENO Y CONSTRUCCION"/>
    <s v="1"/>
    <s v="URBANO"/>
    <s v="1"/>
    <s v="CASA"/>
    <s v="4"/>
    <s v="INSTITUCIONAL"/>
    <s v="3"/>
    <s v="236"/>
    <s v="1978-07-04 00:00:00.000"/>
    <s v="1"/>
    <s v="563"/>
    <s v="."/>
    <s v="010000880012000"/>
    <s v="3789747"/>
    <s v="100.00000000"/>
    <s v="."/>
    <s v="1717.00000000"/>
    <s v="2"/>
    <s v="ESCRITURA PUBLICA"/>
    <s v="778.00000000"/>
    <s v="5"/>
    <s v="AVALUO COMERCIAL"/>
    <s v="1985"/>
    <s v="2"/>
    <s v="ESTRATO 2"/>
    <s v="5"/>
    <x v="1"/>
    <s v="2008-12-26 09:48:01.080"/>
    <s v="96960000.00"/>
    <s v="2009-10-01 00:00:00.000"/>
    <s v="124291000.00"/>
    <s v="2009-10-01 00:00:00.000"/>
    <s v="1978-07-04 00:00:00.000"/>
    <s v="COMPRA"/>
  </r>
  <r>
    <s v="7600"/>
    <x v="30"/>
    <s v="08"/>
    <s v="ENTREGADOS EN COMODATO A TERCEROS PRIVADOS"/>
    <s v="308"/>
    <s v="308010"/>
    <s v="Terrenos 6"/>
    <n v="40499"/>
    <s v="2012-05-25 00:00:00.000"/>
    <s v="1978-04-13 00:00:00.000"/>
    <n v="948259"/>
    <n v="0"/>
    <s v="899999239"/>
    <s v="INSTITUTO COLOMBIANO DE BIENESTAR FAMILIAR"/>
    <s v="ESTADO ACTIVOS NULA"/>
    <s v="REGULAR"/>
    <s v="7012"/>
    <s v="7600 - BODEGA DE ENTREGADOS EN COMODATO"/>
    <s v="0.00000000"/>
    <s v="0"/>
    <s v="2016-12-31 00:00:00.000"/>
    <s v="91"/>
    <s v="INMUEBLES EN COMODATO TERRENOS"/>
    <s v="N"/>
    <s v="SIN"/>
    <s v="."/>
    <s v="."/>
    <s v="S"/>
    <s v="N"/>
    <s v="2015-11-17 00:00:00.000"/>
    <n v="594284800"/>
    <n v="593336541"/>
    <s v="2017-12-29 00:00:00.000"/>
    <n v="40499"/>
    <s v="NULL"/>
    <s v="HOGAR INFANTIL PATITOS TRAVIESOS"/>
    <s v="C 7  5 78"/>
    <s v="BOLÍVAR"/>
    <s v="VALLE DEL CAUCA"/>
    <s v="COLOMBIA"/>
    <s v="2"/>
    <s v="TERRENO Y CONSTRUCCION"/>
    <s v="1"/>
    <s v="URBANO"/>
    <s v="1"/>
    <s v="CASA"/>
    <s v="4"/>
    <s v="INSTITUCIONAL"/>
    <s v="3"/>
    <s v="74"/>
    <s v="1978-04-13 00:00:00.000"/>
    <s v="1"/>
    <s v="100"/>
    <s v="."/>
    <s v="010000470004000"/>
    <s v="3803113"/>
    <s v="100.00000000"/>
    <s v="."/>
    <s v="3318.00000000"/>
    <s v="2"/>
    <s v="ESCRITURA PUBLICA"/>
    <s v="890.24000000"/>
    <s v="5"/>
    <s v="AVALUO COMERCIAL"/>
    <s v="1952"/>
    <s v="3"/>
    <s v="ESTRATO 3"/>
    <s v="5"/>
    <x v="1"/>
    <s v="2008-12-26 13:52:16.393"/>
    <s v="594284800.00"/>
    <s v="2017-12-29 00:00:00.000"/>
    <s v="59365000.00"/>
    <s v="2009-10-01 00:00:00.000"/>
    <s v="1978-04-13 00:00:00.000"/>
    <s v="COMPRA"/>
  </r>
  <r>
    <s v="7600"/>
    <x v="30"/>
    <s v="08"/>
    <s v="ENTREGADOS EN COMODATO A TERCEROS PRIVADOS"/>
    <s v="308"/>
    <s v="308010"/>
    <s v="Terrenos 6"/>
    <n v="40501"/>
    <s v="2012-05-25 00:00:00.000"/>
    <s v="1979-09-06 00:00:00.000"/>
    <n v="32386"/>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429686853"/>
    <n v="429654467"/>
    <s v="2017-12-21 00:00:00.000"/>
    <n v="40501"/>
    <s v="NULL"/>
    <s v="HOGAR INFANTIL SAN SEBASTIAN"/>
    <s v="K 1A 6 45"/>
    <s v="ROLDANILLO"/>
    <s v="VALLE DEL CAUCA"/>
    <s v="COLOMBIA"/>
    <s v="2"/>
    <s v="TERRENO Y CONSTRUCCION"/>
    <s v="1"/>
    <s v="URBANO"/>
    <s v="1"/>
    <s v="CASA"/>
    <s v="4"/>
    <s v="INSTITUCIONAL"/>
    <s v="3"/>
    <s v="424"/>
    <s v="1979-09-06 00:00:00.000"/>
    <s v="1"/>
    <s v="622"/>
    <s v="."/>
    <s v="010002230004000"/>
    <s v="3806962"/>
    <s v="100.00000000"/>
    <s v="."/>
    <s v="2113.00000000"/>
    <s v="6"/>
    <s v="ACTO ADMINISTRATIVO"/>
    <s v="474.00000000"/>
    <s v="5"/>
    <s v="AVALUO COMERCIAL"/>
    <s v="1979"/>
    <s v="3"/>
    <s v="ESTRATO 3"/>
    <s v="5"/>
    <x v="1"/>
    <s v="2008-12-26 14:29:00.747"/>
    <s v="429686853.00"/>
    <s v="2017-12-29 00:00:00.000"/>
    <s v="79419000.00"/>
    <s v="2009-10-01 00:00:00.000"/>
    <s v="1979-09-06 00:00:00.000"/>
    <s v="DONACION"/>
  </r>
  <r>
    <s v="7600"/>
    <x v="30"/>
    <s v="11"/>
    <s v="TERRENOS"/>
    <s v="308"/>
    <s v="308006"/>
    <s v="Terrenos 3"/>
    <n v="40895"/>
    <s v="2015-11-13 00:00:00.000"/>
    <s v="2003-02-26 00:00:00.000"/>
    <n v="9808800"/>
    <n v="0"/>
    <s v="899999239"/>
    <s v="INSTITUTO COLOMBIANO DE BIENESTAR FAMILIAR"/>
    <s v="ESTADO ACTIVOS NULA"/>
    <s v="BUENO"/>
    <s v="7001"/>
    <s v="7600 - TERRENOS"/>
    <s v="0.00000000"/>
    <s v="0"/>
    <s v="2016-12-31 00:00:00.000"/>
    <s v="1"/>
    <s v="TERRENOS URBANOS"/>
    <s v="N"/>
    <s v="SIN"/>
    <s v="."/>
    <s v="."/>
    <s v="S"/>
    <s v="N"/>
    <s v="2015-11-13 00:00:00.000"/>
    <n v="58520000"/>
    <n v="48711200"/>
    <s v="2017-12-21 00:00:00.000"/>
    <n v="40895"/>
    <s v="NULL"/>
    <s v="CENTRO ZONAL SEVILLA (VALLE)"/>
    <s v="C 49 48 42"/>
    <s v="SEVILLA"/>
    <s v="VALLE DEL CAUCA"/>
    <s v="COLOMBIA"/>
    <s v="2"/>
    <s v="TERRENO Y CONSTRUCCION"/>
    <s v="1"/>
    <s v="URBANO"/>
    <s v="10"/>
    <s v="LOTE DE TERRENO"/>
    <s v="3"/>
    <s v="OFICINAS"/>
    <s v="8"/>
    <s v="18"/>
    <s v="2003-02-26 00:00:00.000"/>
    <s v="0"/>
    <s v="736"/>
    <s v="."/>
    <s v="29 S 46 10"/>
    <s v="3825408"/>
    <s v="100.00000000"/>
    <s v="."/>
    <s v="144.00000000"/>
    <s v="11"/>
    <s v="AVALUO COMERCIAL"/>
    <s v="275.66000000"/>
    <s v="5"/>
    <s v="AVALUO COMERCIAL"/>
    <s v="1960"/>
    <s v="3"/>
    <s v="ESTRATO 3"/>
    <s v="1"/>
    <x v="0"/>
    <s v="2009-03-25 07:51:10.163"/>
    <s v="58520000.00"/>
    <s v="2017-12-29 00:00:00.000"/>
    <s v="15049000.00"/>
    <s v="2009-10-01 00:00:00.000"/>
    <s v="2003-02-26 00:00:00.000"/>
    <s v="VOCACION HEREDITARIA"/>
  </r>
  <r>
    <s v="7600"/>
    <x v="30"/>
    <s v="11"/>
    <s v="TERRENOS"/>
    <s v="308"/>
    <s v="308010"/>
    <s v="Terrenos 6"/>
    <n v="40891"/>
    <s v="2015-11-13 00:00:00.000"/>
    <s v="1995-12-28 00:00:00.000"/>
    <n v="28946527"/>
    <n v="0"/>
    <s v="899999239"/>
    <s v="INSTITUTO COLOMBIANO DE BIENESTAR FAMILIAR"/>
    <s v="ESTADO ACTIVOS NULA"/>
    <s v="BUENO"/>
    <s v="7001"/>
    <s v="7600 - TERRENOS"/>
    <s v="0.00000000"/>
    <s v="0"/>
    <s v="2016-12-31 00:00:00.000"/>
    <s v="1"/>
    <s v="TERRENOS URBANOS"/>
    <s v="N"/>
    <s v="SIN"/>
    <s v="."/>
    <s v="."/>
    <s v="S"/>
    <s v="N"/>
    <s v="2015-11-13 00:00:00.000"/>
    <n v="59054981"/>
    <n v="15054227"/>
    <s v="2014-12-31 00:00:00.000"/>
    <n v="40891"/>
    <s v="NULL"/>
    <s v="CENTRO ZONAL TULUA"/>
    <s v="C 25 26 62 "/>
    <s v="TULUÁ"/>
    <s v="VALLE DEL CAUCA"/>
    <s v="COLOMBIA"/>
    <s v="2"/>
    <s v="TERRENO Y CONSTRUCCION"/>
    <s v="1"/>
    <s v="URBANO"/>
    <s v="1"/>
    <s v="CASA"/>
    <s v="3"/>
    <s v="OFICINAS"/>
    <s v="3"/>
    <s v="3823"/>
    <s v="1995-12-28 00:00:00.000"/>
    <s v="16"/>
    <s v="1"/>
    <s v="."/>
    <s v="4S 34D 20"/>
    <s v="3845408"/>
    <s v="100.00000000"/>
    <s v="."/>
    <s v="324.00000000"/>
    <s v="11"/>
    <s v="AVALUO COMERCIAL"/>
    <s v="361.98000000"/>
    <s v="5"/>
    <s v="AVALUO COMERCIAL"/>
    <s v="1995"/>
    <s v="3"/>
    <s v="ESTRATO 3"/>
    <s v="1"/>
    <x v="0"/>
    <s v="2009-03-24 14:45:57.317"/>
    <s v="248520000.00"/>
    <s v="2017-10-28 00:00:00.000"/>
    <s v="187410000.00"/>
    <s v="2009-10-01 00:00:00.000"/>
    <s v="1995-12-28 00:00:00.000"/>
    <s v="COMPRA"/>
  </r>
  <r>
    <s v="7600"/>
    <x v="30"/>
    <s v="08"/>
    <s v="ENTREGADOS EN COMODATO A TERCEROS PRIVADOS"/>
    <s v="308"/>
    <s v="308006"/>
    <s v="Terrenos 3"/>
    <n v="40909"/>
    <s v="2012-05-25 00:00:00.000"/>
    <s v="1975-10-10 00:00:00.000"/>
    <n v="441096"/>
    <n v="0"/>
    <s v="899999239"/>
    <s v="INSTITUTO COLOMBIANO DE BIENESTAR FAMILIAR"/>
    <s v="ESTADO ACTIVOS NULA"/>
    <s v="BUENO"/>
    <s v="7012"/>
    <s v="7600 - BODEGA DE ENTREGADOS EN COMODATO"/>
    <s v="0.00000000"/>
    <s v="0"/>
    <s v="2016-12-31 00:00:00.000"/>
    <s v="13"/>
    <s v="TERRENOS NO EXPLOTADOS"/>
    <s v="N"/>
    <s v="SIN"/>
    <s v="."/>
    <s v="."/>
    <s v="S"/>
    <s v="N"/>
    <s v="2016-03-18 00:00:00.000"/>
    <n v="114918000"/>
    <n v="114476904"/>
    <s v="2016-08-31 00:00:00.000"/>
    <n v="40909"/>
    <s v="NULL"/>
    <s v="ONG D.FUTUROS"/>
    <s v="C 9B 20 28"/>
    <s v="CALI"/>
    <s v="VALLE DEL CAUCA"/>
    <s v="COLOMBIA"/>
    <s v="2"/>
    <s v="TERRENO Y CONSTRUCCION"/>
    <s v="1"/>
    <s v="URBANO"/>
    <s v="10"/>
    <s v="LOTE DE TERRENO"/>
    <s v="4"/>
    <s v="INSTITUCIONAL"/>
    <s v="3"/>
    <s v="3099"/>
    <s v="1975-10-10 00:00:00.000"/>
    <s v="1"/>
    <s v="1"/>
    <s v="."/>
    <s v="39S 28 22"/>
    <s v="37018797"/>
    <s v="100.00000000"/>
    <s v="."/>
    <s v="160.50000000"/>
    <s v="11"/>
    <s v="AVALUO COMERCIAL"/>
    <s v="160.50000000"/>
    <s v="5"/>
    <s v="AVALUO COMERCIAL"/>
    <s v="0"/>
    <s v="3"/>
    <s v="ESTRATO 3"/>
    <s v="5"/>
    <x v="1"/>
    <s v="2009-12-31 00:00:00.000"/>
    <s v="114918000.00"/>
    <s v="2016-08-31 00:00:00.000"/>
    <s v="35906000.00"/>
    <s v="2009-10-01 00:00:00.000"/>
    <s v="1975-10-10 00:00:00.000"/>
    <s v="RECIBIDO EN COMODATO"/>
  </r>
  <r>
    <s v="7600"/>
    <x v="30"/>
    <s v="02"/>
    <s v="RECIBIDOS EN DACION DE PAGO"/>
    <s v="301"/>
    <s v="301014"/>
    <s v="Inmuebles Recibidos en Dación de Pago"/>
    <n v="215027"/>
    <s v="2013-02-28 00:00:00.000"/>
    <s v="2013-02-28 00:00:00.000"/>
    <n v="23182320"/>
    <n v="0"/>
    <s v="899999239"/>
    <s v="INSTITUTO COLOMBIANO DE BIENESTAR FAMILIAR"/>
    <s v="ESTADO ACTIVOS NULA"/>
    <s v="PARAJE EL AGUACATAL"/>
    <s v="7006"/>
    <s v="7600 - BODEGA DE RECIBIDOS EN DACION DE PAGO"/>
    <s v="0.00000000"/>
    <s v="0"/>
    <s v="2016-12-31 00:00:00.000"/>
    <s v="92"/>
    <s v="RECIBIDOS DACION DE PAGO TERRENOS/EDIFIC"/>
    <s v="N"/>
    <s v="SIN"/>
    <s v="M.I. 370-22185"/>
    <s v="ACTA 620-000108"/>
    <s v="N"/>
    <s v="N"/>
    <s v="2015-11-13 00:00:00.000"/>
    <n v="0"/>
    <n v="0"/>
    <s v="2013-02-28 00:00:00.000"/>
    <n v="215027"/>
    <s v="NULL"/>
    <s v="CLUB  DE LA RIVERA"/>
    <s v="PASAJE EL AGUACATAL"/>
    <s v="CALI"/>
    <s v="VALLE DEL CAUCA"/>
    <s v="COLOMBIA"/>
    <s v="1"/>
    <s v="TERRENO"/>
    <s v="1"/>
    <s v="URBANO"/>
    <s v="10"/>
    <s v="LOTE DE TERRENO"/>
    <s v="6"/>
    <s v="RECREATIVO"/>
    <s v="5"/>
    <s v="620-000108"/>
    <s v="2009-07-30 00:00:00.000"/>
    <s v="0"/>
    <s v="0"/>
    <s v="Fisicamente entro al instituto en dia 28 de febrero del 2013. Inmueble adjudicado por la Supersociedades al ICBF y a varios copropietarios. Se están buscando direcciones para las notificaciones a los demandados y sacando certificados de existencia y representación legal de los mismos que son personas jurídicas. La demanda de venta de bien común está casi lista. Son 62 demandados.  sE ENVIARON OFICIOS nNo.013611 y 013613 con fecha de24 de septiembre a la alcaldia y EMCALI see obtubo respuesta el 16 de octubre  donde indican que no estan interesados en el porcentaje el ICBF, se procedera a demanda bien comun."/>
    <s v="B6860050031"/>
    <s v="37022185"/>
    <s v="0.49450000"/>
    <s v="Quienes tienen mayor porcentaje de propiedad son: Mcipio. de Cali, EMCALI y Bancolombia."/>
    <s v="21700.47000000"/>
    <s v="5"/>
    <s v="ACTA"/>
    <s v="0.10000000"/>
    <s v="1"/>
    <s v="NO HAY INFORMACION DISPONIBLE"/>
    <s v="0"/>
    <s v="4"/>
    <s v="ESTRATO 4"/>
    <s v="7"/>
    <x v="3"/>
    <s v="2013-03-22 00:00:00.000"/>
    <s v="0.00"/>
    <s v="2013-02-28 00:00:00.000"/>
    <s v="0.00"/>
    <s v="2013-02-28 00:00:00.000"/>
    <s v="2013-02-28 00:00:00.000"/>
    <s v="DACION EN PAGO"/>
  </r>
  <r>
    <s v="7600"/>
    <x v="30"/>
    <s v="11"/>
    <s v="TERRENOS"/>
    <s v="308"/>
    <s v="308001"/>
    <s v="Terrenos Urbanos"/>
    <n v="128285"/>
    <s v="2012-05-25 00:00:00.000"/>
    <s v="2010-06-22 00:00:00.000"/>
    <n v="52093340"/>
    <n v="0"/>
    <s v="899999239"/>
    <s v="INSTITUTO COLOMBIANO DE BIENESTAR FAMILIAR"/>
    <s v="ESTADO ACTIVOS NULA"/>
    <s v="BUENO"/>
    <s v="7001"/>
    <s v="7600 - TERRENOS"/>
    <s v="0.00000000"/>
    <s v="0"/>
    <s v="2016-12-31 00:00:00.000"/>
    <s v="1"/>
    <s v="TERRENOS URBANOS"/>
    <s v="N"/>
    <s v="SIN"/>
    <s v="."/>
    <s v="."/>
    <s v="N"/>
    <s v="N"/>
    <s v="2015-11-13 00:00:00.000"/>
    <n v="173160000"/>
    <n v="121066660"/>
    <s v="2016-08-31 00:00:00.000"/>
    <n v="128285"/>
    <s v="NULL"/>
    <s v="CENTRO ZONAL NORORIENTAL"/>
    <s v="C 70 7E 03"/>
    <s v="CALI"/>
    <s v="VALLE DEL CAUCA"/>
    <s v="COLOMBIA"/>
    <s v="2"/>
    <s v="TERRENO Y CONSTRUCCION"/>
    <s v="1"/>
    <s v="URBANO"/>
    <s v="1"/>
    <s v="CASA"/>
    <s v="3"/>
    <s v="OFICINAS"/>
    <s v="3"/>
    <s v="398"/>
    <s v="2010-06-22 00:00:00.000"/>
    <s v="20"/>
    <s v="1"/>
    <s v="."/>
    <s v="D015300010000"/>
    <s v="37022649"/>
    <s v="100.00000000"/>
    <s v="."/>
    <s v="273.00000000"/>
    <s v="11"/>
    <s v="AVALUO COMERCIAL"/>
    <s v="459.00000000"/>
    <s v="5"/>
    <s v="AVALUO COMERCIAL"/>
    <s v="0"/>
    <s v="3"/>
    <s v="ESTRATO 3"/>
    <s v="1"/>
    <x v="0"/>
    <s v="2010-12-30 15:07:06.223"/>
    <s v="173160000.00"/>
    <s v="2016-08-31 00:00:00.000"/>
    <s v="0.00"/>
    <s v="2010-12-01 00:00:00.000"/>
    <s v="2010-06-22 00:00:00.000"/>
    <s v="COMPRA"/>
  </r>
  <r>
    <s v="7600"/>
    <x v="30"/>
    <s v="12"/>
    <s v="EDIFICACIONES"/>
    <s v="301"/>
    <s v="301001"/>
    <s v="Edificaciones y Casas"/>
    <n v="128145"/>
    <s v="2013-10-01 00:00:00.000"/>
    <s v="2010-09-09 00:00:00.000"/>
    <n v="1038048000"/>
    <n v="152650725.33000001"/>
    <s v="899999239"/>
    <s v="INSTITUTO COLOMBIANO DE BIENESTAR FAMILIAR"/>
    <s v="ESTADO ACTIVOS NULA"/>
    <s v="BUENO"/>
    <s v="7002"/>
    <s v="7600 - EDIFICACIONES"/>
    <s v="18000.00000000"/>
    <s v="2647"/>
    <s v="2017-12-31 00:00:00.000"/>
    <s v="8"/>
    <s v="EDIF. - CASAS Y EDIFICIOS-"/>
    <s v="D"/>
    <s v="SIN"/>
    <s v="."/>
    <s v="."/>
    <s v="S"/>
    <s v="N"/>
    <s v="2015-11-13 00:00:00.000"/>
    <n v="1299393031"/>
    <n v="384584396.32999998"/>
    <s v="2016-08-31 00:00:00.000"/>
    <n v="128145"/>
    <s v="128146"/>
    <s v="CZ CALI CENTRO"/>
    <s v="A 1N 7 37 41"/>
    <s v="CALI"/>
    <s v="VALLE DEL CAUCA"/>
    <s v="COLOMBIA"/>
    <s v="2"/>
    <s v="TERRENO Y CONSTRUCCION"/>
    <s v="1"/>
    <s v="URBANO"/>
    <s v="9"/>
    <s v="EDIFICIO"/>
    <s v="3"/>
    <s v="OFICINAS"/>
    <s v="3"/>
    <s v="835"/>
    <s v="2010-04-15 00:00:00.000"/>
    <s v="64"/>
    <s v="1"/>
    <s v="."/>
    <s v="010002060010000"/>
    <s v="37022776"/>
    <s v="100.00000000"/>
    <s v="."/>
    <s v="699.00000000"/>
    <s v="11"/>
    <s v="AVALUO COMERCIAL"/>
    <s v="1903.00000000"/>
    <s v="5"/>
    <s v="AVALUO COMERCIAL"/>
    <s v="0"/>
    <s v="4"/>
    <s v="ESTRATO 4"/>
    <s v="1"/>
    <x v="0"/>
    <s v="2010-12-30 16:08:40.190"/>
    <s v="1038048000.00"/>
    <s v="2010-10-01 00:00:00.000"/>
    <s v="0.00"/>
    <s v="2010-10-01 00:00:00.000"/>
    <s v="2010-09-09 00:00:00.000"/>
    <s v="COMPRA"/>
  </r>
  <r>
    <s v="7600"/>
    <x v="30"/>
    <s v="08"/>
    <s v="ENTREGADOS EN COMODATO A TERCEROS PRIVADOS"/>
    <s v="308"/>
    <s v="308010"/>
    <s v="Terrenos 6"/>
    <n v="40472"/>
    <s v="2012-05-25 00:00:00.000"/>
    <s v="1979-04-20 00:00:00.000"/>
    <n v="787734"/>
    <n v="0"/>
    <s v="899999239"/>
    <s v="INSTITUTO COLOMBIANO DE BIENESTAR FAMILIAR"/>
    <s v="ESTADO ACTIVOS NULA"/>
    <s v="REGULAR"/>
    <s v="7012"/>
    <s v="7600 - BODEGA DE ENTREGADOS EN COMODATO"/>
    <s v="0.00000000"/>
    <s v="0"/>
    <s v="2016-12-31 00:00:00.000"/>
    <s v="91"/>
    <s v="INMUEBLES EN COMODATO TERRENOS"/>
    <s v="N"/>
    <s v="SIN"/>
    <s v="."/>
    <s v="."/>
    <s v="S"/>
    <s v="N"/>
    <s v="2015-11-17 00:00:00.000"/>
    <n v="616200000"/>
    <n v="615412266"/>
    <s v="2017-10-28 00:00:00.000"/>
    <n v="40472"/>
    <s v="NULL"/>
    <s v="HOGAR INFANTIL CLUB DE LEONES"/>
    <s v="C 11 6 44 "/>
    <s v="JAMUNDÍ"/>
    <s v="VALLE DEL CAUCA"/>
    <s v="COLOMBIA"/>
    <s v="2"/>
    <s v="TERRENO Y CONSTRUCCION"/>
    <s v="1"/>
    <s v="URBANO"/>
    <s v="1"/>
    <s v="CASA"/>
    <s v="4"/>
    <s v="INSTITUCIONAL"/>
    <s v="3"/>
    <s v="250"/>
    <s v="1979-04-20 00:00:00.000"/>
    <s v="1"/>
    <s v="364"/>
    <s v="."/>
    <s v="010000780007000"/>
    <s v="37028690"/>
    <s v="100.00000000"/>
    <s v="."/>
    <s v="1027.00000000"/>
    <s v="2"/>
    <s v="ESCRITURA PUBLICA"/>
    <s v="580.00000000"/>
    <s v="5"/>
    <s v="AVALUO COMERCIAL"/>
    <s v="0"/>
    <s v="2"/>
    <s v="ESTRATO 2"/>
    <s v="5"/>
    <x v="1"/>
    <s v="2008-12-22 10:56:09.003"/>
    <s v="616200000.00"/>
    <s v="2017-10-28 00:00:00.000"/>
    <s v="157104000.00"/>
    <s v="2009-10-01 00:00:00.000"/>
    <s v="1979-04-20 00:00:00.000"/>
    <s v="COMPRA"/>
  </r>
  <r>
    <s v="7600"/>
    <x v="30"/>
    <s v="08"/>
    <s v="ENTREGADOS EN COMODATO A TERCEROS PRIVADOS"/>
    <s v="308"/>
    <s v="308010"/>
    <s v="Terrenos 6"/>
    <n v="41297"/>
    <s v="2012-05-25 00:00:00.000"/>
    <s v="1989-12-29 00:00:00.000"/>
    <n v="15916137"/>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167982374"/>
    <n v="152066237"/>
    <s v="2017-10-28 00:00:00.000"/>
    <n v="41297"/>
    <s v="NULL"/>
    <s v="INSTITUCIÓN DE PROTECCION ONG CRECER EN FAMILIA"/>
    <s v="C 44 3E 159 "/>
    <s v="CALI"/>
    <s v="VALLE DEL CAUCA"/>
    <s v="COLOMBIA"/>
    <s v="2"/>
    <s v="TERRENO Y CONSTRUCCION"/>
    <s v="1"/>
    <s v="URBANO"/>
    <s v="1"/>
    <s v="CASA"/>
    <s v="4"/>
    <s v="INSTITUCIONAL"/>
    <s v="3"/>
    <s v="11786"/>
    <s v="1989-12-29 00:00:00.000"/>
    <s v="10"/>
    <s v="1"/>
    <s v="."/>
    <s v="010002940061000"/>
    <s v="37029842"/>
    <s v="100.00000000"/>
    <s v="."/>
    <s v="265.65000000"/>
    <s v="2"/>
    <s v="ESCRITURA PUBLICA"/>
    <s v="112.00000000"/>
    <s v="8"/>
    <s v="ESCRITURA PUBLICA"/>
    <s v="1965"/>
    <s v="5"/>
    <s v="ESTRATO 5"/>
    <s v="5"/>
    <x v="1"/>
    <s v="2009-12-31 00:00:00.000"/>
    <s v="167982374.00"/>
    <s v="2017-10-28 00:00:00.000"/>
    <s v="107536000.00"/>
    <s v="2009-01-01 00:00:00.000"/>
    <s v="1989-12-29 00:00:00.000"/>
    <s v="VOCACION HEREDITARIA"/>
  </r>
  <r>
    <s v="7600"/>
    <x v="30"/>
    <s v="08"/>
    <s v="ENTREGADOS EN COMODATO A TERCEROS PRIVADOS"/>
    <s v="308"/>
    <s v="308001"/>
    <s v="Terrenos Urbanos"/>
    <n v="40446"/>
    <s v="2012-07-25 00:00:00.000"/>
    <s v="1978-09-22 00:00:00.000"/>
    <n v="65592694"/>
    <n v="0"/>
    <s v="899999239"/>
    <s v="INSTITUTO COLOMBIANO DE BIENESTAR FAMILIAR"/>
    <s v="ESTADO ACTIVOS NULA"/>
    <s v="REGULAR"/>
    <s v="7012"/>
    <s v="7600 - BODEGA DE ENTREGADOS EN COMODATO"/>
    <s v="0.00000000"/>
    <s v="0"/>
    <s v="2016-12-31 00:00:00.000"/>
    <s v="1"/>
    <s v="TERRENOS URBANOS"/>
    <s v="N"/>
    <s v="SIN"/>
    <s v="."/>
    <s v="."/>
    <s v="S"/>
    <s v="N"/>
    <s v="2015-11-18 00:00:00.000"/>
    <n v="3354169000"/>
    <n v="3288576306"/>
    <s v="2016-08-31 00:00:00.000"/>
    <n v="40446"/>
    <s v="NULL"/>
    <s v="CDI CASITA DE RUISEñORES"/>
    <s v="K13 2A 33 "/>
    <s v="CALI"/>
    <s v="VALLE DEL CAUCA"/>
    <s v="COLOMBIA"/>
    <s v="2"/>
    <s v="TERRENO Y CONSTRUCCION"/>
    <s v="1"/>
    <s v="URBANO"/>
    <s v="1"/>
    <s v="CASA"/>
    <s v="1"/>
    <s v="RESIDENCIAL"/>
    <s v="3"/>
    <s v="5044"/>
    <s v="1978-09-22 00:00:00.000"/>
    <s v="2"/>
    <s v="1"/>
    <s v="."/>
    <s v="A007800130000"/>
    <s v="37030366"/>
    <s v="100.00000000"/>
    <s v="."/>
    <s v="2639.00000000"/>
    <s v="2"/>
    <s v="ESCRITURA PUBLICA"/>
    <s v="3558.00000000"/>
    <s v="6"/>
    <s v="CUADRO DE AREAS-PLANOS ARQUITECTONICOS O TOPOGRAFICOS"/>
    <s v="1940"/>
    <s v="3"/>
    <s v="ESTRATO 3"/>
    <s v="5"/>
    <x v="1"/>
    <s v="2012-08-10 00:00:00.000"/>
    <s v="3354169000.00"/>
    <s v="2016-08-31 00:00:00.000"/>
    <s v="241190822.00"/>
    <s v="2009-10-01 00:00:00.000"/>
    <s v="1978-09-22 00:00:00.000"/>
    <s v="COMPRA"/>
  </r>
  <r>
    <s v="7600"/>
    <x v="30"/>
    <s v="02"/>
    <s v="RECIBIDOS EN DACION DE PAGO"/>
    <s v="301"/>
    <s v="301014"/>
    <s v="Inmuebles Recibidos en Dación de Pago"/>
    <n v="216426"/>
    <s v="2013-04-30 00:00:00.000"/>
    <s v="2013-04-30 00:00:00.000"/>
    <n v="13614736"/>
    <n v="0"/>
    <s v="899999239"/>
    <s v="INSTITUTO COLOMBIANO DE BIENESTAR FAMILIAR"/>
    <s v="ESTADO ACTIVOS NULA"/>
    <s v="CARRE 4NTE NO. 60N - 16B/LA FLORA INDUSTRIAL"/>
    <s v="7006"/>
    <s v="7600 - BODEGA DE RECIBIDOS EN DACION DE PAGO"/>
    <s v="0.00000000"/>
    <s v="0"/>
    <s v="2016-12-31 00:00:00.000"/>
    <s v="92"/>
    <s v="RECIBIDOS DACION DE PAGO TERRENOS/EDIFIC"/>
    <s v="N"/>
    <s v="SIN"/>
    <s v="370-32628"/>
    <s v="AUTO 620-000144"/>
    <s v="N"/>
    <s v="N"/>
    <s v="2015-11-13 00:00:00.000"/>
    <n v="0"/>
    <n v="0"/>
    <s v="2013-04-30 00:00:00.000"/>
    <n v="216426"/>
    <s v="NULL"/>
    <s v="IMPRESOS INDUSTRIALES S.A.S."/>
    <s v="K 4N 60 16 "/>
    <s v="CALI"/>
    <s v="VALLE DEL CAUCA"/>
    <s v="COLOMBIA"/>
    <s v="1"/>
    <s v="TERRENO"/>
    <s v="1"/>
    <s v="URBANO"/>
    <s v="10"/>
    <s v="LOTE DE TERRENO"/>
    <s v="1"/>
    <s v="RESIDENCIAL"/>
    <s v="7"/>
    <s v="620-000144"/>
    <s v="2012-02-02 00:00:00.000"/>
    <s v="0"/>
    <s v="1"/>
    <s v="18-06-2014 se ofició a la Cámara de Comercio de Cali para que nos expidiera los certificados de existencia y representación legal de varios de los demandados, no respondieron por lo que se acudió a la sede principal de esta en el Centro de Cali y en la ventanilla única Eliana Bejarano informó que nos responderian en los próximos días, sin resultado. Son 48 demandados. Se va a presentar demanda de          venta de bien común. Se han enviado oficios Nos..013612 , 013614, con fecha de 24 de Sptiembre  hacia  Banco de Bogota y fondo nacional de garantias el ofrecimiento de venta de bien comun deprocentaje del ICBF sobre el inmueble y se recibio respuesta  por parte de las dos entidades el FNG contesto la negativa ante la venta  puesto que el porcentaje le fue cedido a CISA. Y EL BANCO DE bOGOTA  le vendio el porcentaje a l acompañia FUSION LATEX.. EL DIA 17 DE SEPTIEMBRE SE REUNIRON  EN LA OFICINA DE CISA los copropietarios en comun y proindiviso para resaltar el interes de fusion latex en realizar compra global. la respresentane de fusion se comprometa  contactarse con los copropietarios para las negociaciones  de compra de los porcentajes."/>
    <s v="C048100010000"/>
    <s v="37032628"/>
    <s v="0.87000000"/>
    <s v="BANCO DE BOGOTA 47.08% FONDO NACIONAL DE GARANTIAS 10.30% DUSSAN VARELA ANIBAL 3.25% LLANOS CRUZ ALEXANDER 3.18% MUNICIPIO SANTIAGO DE CALI 2.19% RIVERA CESAR AUGUSTO 1.92%  COUTIN ABADIA CAMILO ENRRIQUE 1.81% EMPRESAS MUNICIPALES DE CALI1.53% MORENO RODRIGUEZ EDUARDO 1.47% CAMACHO DIEGO POLANCO 1.03%"/>
    <s v="13618.00000000"/>
    <s v="7"/>
    <s v="AUTO"/>
    <s v="0.00000000"/>
    <s v="1"/>
    <s v="NO HAY INFORMACION DISPONIBLE"/>
    <s v="0"/>
    <s v="4"/>
    <s v="ESTRATO 4"/>
    <s v="7"/>
    <x v="3"/>
    <s v="2014-02-26 15:52:00.487"/>
    <s v="0.00"/>
    <s v="2013-04-30 00:00:00.000"/>
    <s v="0.00"/>
    <s v="2013-04-30 00:00:00.000"/>
    <s v="2013-04-30 00:00:00.000"/>
    <s v="DACION EN PAGO"/>
  </r>
  <r>
    <s v="7600"/>
    <x v="30"/>
    <s v="08"/>
    <s v="ENTREGADOS EN COMODATO A TERCEROS PRIVADOS"/>
    <s v="308"/>
    <s v="308010"/>
    <s v="Terrenos 6"/>
    <n v="40468"/>
    <s v="2012-05-25 00:00:00.000"/>
    <s v="1980-05-28 00:00:00.000"/>
    <n v="3412296"/>
    <n v="0"/>
    <s v="899999239"/>
    <s v="INSTITUTO COLOMBIANO DE BIENESTAR FAMILIAR"/>
    <s v="ESTADO ACTIVOS NULA"/>
    <s v="REGULAR"/>
    <s v="7012"/>
    <s v="7600 - BODEGA DE ENTREGADOS EN COMODATO"/>
    <s v="0.00000000"/>
    <s v="0"/>
    <s v="2016-12-31 00:00:00.000"/>
    <s v="91"/>
    <s v="INMUEBLES EN COMODATO TERRENOS"/>
    <s v="N"/>
    <s v="SIN"/>
    <s v="."/>
    <s v="."/>
    <s v="S"/>
    <s v="N"/>
    <s v="2015-11-17 00:00:00.000"/>
    <n v="364950000"/>
    <n v="361537704"/>
    <s v="2017-10-28 00:00:00.000"/>
    <n v="40468"/>
    <s v="NULL"/>
    <s v="HOGAR INFANTIL CHOCITA DE JACINTO"/>
    <s v="C 7 4 48 "/>
    <s v="YUMBO"/>
    <s v="VALLE DEL CAUCA"/>
    <s v="COLOMBIA"/>
    <s v="2"/>
    <s v="TERRENO Y CONSTRUCCION"/>
    <s v="1"/>
    <s v="URBANO"/>
    <s v="1"/>
    <s v="CASA"/>
    <s v="4"/>
    <s v="INSTITUCIONAL"/>
    <s v="3"/>
    <s v="2966"/>
    <s v="1980-05-23 00:00:00.000"/>
    <s v="2"/>
    <s v="1"/>
    <s v="."/>
    <s v="010100800003000"/>
    <s v="37036615"/>
    <s v="100.00000000"/>
    <s v="."/>
    <s v="811.00000000"/>
    <s v="2"/>
    <s v="ESCRITURA PUBLICA"/>
    <s v="665.00000000"/>
    <s v="5"/>
    <s v="AVALUO COMERCIAL"/>
    <s v="0"/>
    <s v="3"/>
    <s v="ESTRATO 3"/>
    <s v="5"/>
    <x v="1"/>
    <s v="2008-12-19 15:43:41.330"/>
    <s v="364950000.00"/>
    <s v="2017-10-28 00:00:00.000"/>
    <s v="145643203.42"/>
    <s v="2015-12-22 00:00:00.000"/>
    <s v="1980-05-28 00:00:00.000"/>
    <s v="COMPRA"/>
  </r>
  <r>
    <s v="7600"/>
    <x v="30"/>
    <s v="11"/>
    <s v="TERRENOS"/>
    <s v="308"/>
    <s v="308001"/>
    <s v="Terrenos Urbanos"/>
    <n v="40448"/>
    <s v="2012-07-25 00:00:00.000"/>
    <s v="1995-12-29 00:00:00.000"/>
    <n v="47023047"/>
    <n v="0"/>
    <s v="899999239"/>
    <s v="INSTITUTO COLOMBIANO DE BIENESTAR FAMILIAR"/>
    <s v="ESTADO ACTIVOS NULA"/>
    <s v="BUENO"/>
    <s v="7001"/>
    <s v="7600 - TERRENOS"/>
    <s v="0.00000000"/>
    <s v="0"/>
    <s v="2016-12-31 00:00:00.000"/>
    <s v="1"/>
    <s v="TERRENOS URBANOS"/>
    <s v="N"/>
    <s v="SIN"/>
    <s v="."/>
    <s v="."/>
    <s v="S"/>
    <s v="N"/>
    <s v="2015-11-13 00:00:00.000"/>
    <n v="121272000"/>
    <n v="74248953"/>
    <s v="2016-08-31 00:00:00.000"/>
    <n v="40448"/>
    <s v="NULL"/>
    <s v="CENTRO ZONAL SUR"/>
    <s v="C 36 33A 03 "/>
    <s v="CALI"/>
    <s v="VALLE DEL CAUCA"/>
    <s v="COLOMBIA"/>
    <s v="2"/>
    <s v="TERRENO Y CONSTRUCCION"/>
    <s v="1"/>
    <s v="URBANO"/>
    <s v="1"/>
    <s v="CASA"/>
    <s v="4"/>
    <s v="INSTITUCIONAL"/>
    <s v="3"/>
    <s v="3111"/>
    <s v="1995-12-29 00:00:00.000"/>
    <s v="4"/>
    <s v="0"/>
    <s v="."/>
    <s v="H080600050000"/>
    <s v="37041765"/>
    <s v="100.00000000"/>
    <s v="."/>
    <s v="248.00000000"/>
    <s v="6"/>
    <s v="ACTO ADMINISTRATIVO"/>
    <s v="538.00000000"/>
    <s v="5"/>
    <s v="AVALUO COMERCIAL"/>
    <s v="1973"/>
    <s v="2"/>
    <s v="ESTRATO 2"/>
    <s v="1"/>
    <x v="0"/>
    <s v="2008-12-11 10:13:21.277"/>
    <s v="121272000.00"/>
    <s v="2016-08-31 00:00:00.000"/>
    <s v="20214480.00"/>
    <s v="2009-10-01 00:00:00.000"/>
    <s v="1995-12-29 00:00:00.000"/>
    <s v="COMPRA"/>
  </r>
  <r>
    <s v="7600"/>
    <x v="30"/>
    <s v="08"/>
    <s v="ENTREGADOS EN COMODATO A TERCEROS PRIVADOS"/>
    <s v="308"/>
    <s v="308010"/>
    <s v="Terrenos 6"/>
    <n v="40464"/>
    <s v="2012-05-25 00:00:00.000"/>
    <s v="1980-09-19 00:00:00.000"/>
    <n v="1418519"/>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75078000"/>
    <n v="73659481"/>
    <s v="2017-10-28 00:00:00.000"/>
    <n v="40464"/>
    <s v="NULL"/>
    <s v="HOGAR INFANTIL ALEGRIA DE CRECER"/>
    <s v="DG 52 OESTE 12 08 13"/>
    <s v="CALI"/>
    <s v="VALLE DEL CAUCA"/>
    <s v="COLOMBIA"/>
    <s v="2"/>
    <s v="TERRENO Y CONSTRUCCION"/>
    <s v="1"/>
    <s v="URBANO"/>
    <s v="1"/>
    <s v="CASA"/>
    <s v="4"/>
    <s v="INSTITUCIONAL"/>
    <s v="3"/>
    <s v="3293-5764"/>
    <s v="1980-09-19 00:00:00.000"/>
    <s v="5"/>
    <s v="1"/>
    <s v="."/>
    <s v="G445002-G445001"/>
    <s v="37056689"/>
    <s v="100.00000000"/>
    <s v="."/>
    <s v="125.00000000"/>
    <s v="6"/>
    <s v="ACTO ADMINISTRATIVO"/>
    <s v="321.00170000"/>
    <s v="5"/>
    <s v="AVALUO COMERCIAL"/>
    <s v="1980"/>
    <s v="2"/>
    <s v="ESTRATO 2"/>
    <s v="5"/>
    <x v="1"/>
    <s v="2008-12-19 13:20:25.430"/>
    <s v="75078000.00"/>
    <s v="2017-10-28 00:00:00.000"/>
    <s v="20084064.00"/>
    <s v="2009-10-01 00:00:00.000"/>
    <s v="1980-09-19 00:00:00.000"/>
    <s v="COMPRA"/>
  </r>
  <r>
    <s v="7600"/>
    <x v="30"/>
    <s v="10"/>
    <s v="NO EXPLOTADOS"/>
    <s v="308"/>
    <s v="308010"/>
    <s v="Terrenos 6"/>
    <n v="40458"/>
    <s v="2012-05-25 00:00:00.000"/>
    <s v="1979-01-23 00:00:00.000"/>
    <n v="819364"/>
    <n v="0"/>
    <s v="899999239"/>
    <s v="INSTITUTO COLOMBIANO DE BIENESTAR FAMILIAR"/>
    <s v="ESTADO ACTIVOS NULA"/>
    <s v="BUENO"/>
    <s v="7004"/>
    <s v="7600 - BODEGA DE NO EXPLOTADOS"/>
    <s v="0.00000000"/>
    <s v="0"/>
    <s v="2016-12-31 00:00:00.000"/>
    <s v="13"/>
    <s v="TERRENOS NO EXPLOTADOS"/>
    <s v="N"/>
    <s v="SIN"/>
    <s v="."/>
    <s v="."/>
    <s v="S"/>
    <s v="N"/>
    <s v="2015-11-17 00:00:00.000"/>
    <n v="836000000"/>
    <n v="835180636"/>
    <s v="2017-10-28 00:00:00.000"/>
    <n v="40458"/>
    <s v="NULL"/>
    <s v="HOGAR INFANTIL JUGUETONES"/>
    <s v="K 7H 73 37 "/>
    <s v="CALI"/>
    <s v="VALLE DEL CAUCA"/>
    <s v="COLOMBIA"/>
    <s v="2"/>
    <s v="TERRENO Y CONSTRUCCION"/>
    <s v="1"/>
    <s v="URBANO"/>
    <s v="1"/>
    <s v="CASA"/>
    <s v="4"/>
    <s v="INSTITUCIONAL"/>
    <s v="3"/>
    <s v="64"/>
    <s v="1979-01-23 00:00:00.000"/>
    <s v="6"/>
    <s v="1"/>
    <s v="."/>
    <s v="D171002000"/>
    <s v="37071965"/>
    <s v="100.00000000"/>
    <s v="."/>
    <s v="2200.00000000"/>
    <s v="6"/>
    <s v="ACTO ADMINISTRATIVO"/>
    <s v="490.00000000"/>
    <s v="5"/>
    <s v="AVALUO COMERCIAL"/>
    <s v="0"/>
    <s v="3"/>
    <s v="ESTRATO 3"/>
    <s v="5"/>
    <x v="1"/>
    <s v="2008-12-18 16:37:25.923"/>
    <s v="836000000.00"/>
    <s v="2017-10-28 00:00:00.000"/>
    <s v="16872525.00"/>
    <s v="2009-10-01 00:00:00.000"/>
    <s v="1979-01-23 00:00:00.000"/>
    <s v="COMPRA"/>
  </r>
  <r>
    <s v="7600"/>
    <x v="30"/>
    <s v="02"/>
    <s v="RECIBIDOS EN DACION DE PAGO"/>
    <s v="301"/>
    <s v="301014"/>
    <s v="Inmuebles Recibidos en Dación de Pago"/>
    <n v="301289"/>
    <s v="2016-10-26 00:00:00.000"/>
    <s v="2016-10-26 00:00:00.000"/>
    <n v="5658655"/>
    <n v="0"/>
    <s v="66762884"/>
    <s v="ROSA DEL CARMEN ROJAS PACHECO"/>
    <s v="ESTADO ACTIVOS NULA"/>
    <s v="ESTA EN PROCESO DE LIQUIDACION JUDICIAL AL ICBF LE CORREPONDE EL 1.53%"/>
    <s v="7006"/>
    <s v="7600 - BODEGA DE RECIBIDOS EN DACION DE PAGO"/>
    <s v="18000.00000000"/>
    <s v="0"/>
    <s v="2016-12-31 00:00:00.000"/>
    <s v="92"/>
    <s v="RECIBIDOS DACION DE PAGO TERRENOS/EDIFIC"/>
    <s v="N"/>
    <s v="SIN"/>
    <s v="NULL"/>
    <s v="NULL"/>
    <s v="N"/>
    <s v="N"/>
    <s v="2016-10-26 00:00:00.000"/>
    <n v="0"/>
    <s v="NULL"/>
    <s v="2016-10-26 00:00:00.000"/>
    <n v="301289"/>
    <s v="NULL"/>
    <s v="GRAFICAR S.A"/>
    <s v="CRA 8 #24 -58"/>
    <s v="CALI"/>
    <s v="VALLE DEL CAUCA"/>
    <s v="COLOMBIA"/>
    <s v="2"/>
    <s v="TERRENO Y CONSTRUCCION"/>
    <s v="1"/>
    <s v="URBANO"/>
    <s v="3"/>
    <s v="LOCAL COMERCIAL"/>
    <s v="2"/>
    <s v="COMERCIAL"/>
    <s v="7"/>
    <s v="1364"/>
    <s v="2016-10-26 15:18:04.030"/>
    <s v="0"/>
    <s v="0"/>
    <s v="."/>
    <s v=".76001010009100050004000000004"/>
    <s v="037072844"/>
    <s v="1.53000000"/>
    <s v="."/>
    <s v="0.00000000"/>
    <s v="0"/>
    <s v="FUENTE DE INFORMACION FISICA TERRENO NULA"/>
    <s v="0.00000000"/>
    <s v="0"/>
    <s v="FUENTE DE INFORMACION FISICA EDIFICACION NULA"/>
    <s v="0"/>
    <s v="0"/>
    <s v="ESTRATO NULO"/>
    <s v="7"/>
    <x v="3"/>
    <s v="2016-10-26 15:18:04.030"/>
    <s v="0.00"/>
    <s v="2016-10-26 00:00:00.000"/>
    <s v="0.00"/>
    <s v="2016-10-26 00:00:00.000"/>
    <s v="2016-10-26 00:00:00.000"/>
    <s v="DACION EN PAGO"/>
  </r>
  <r>
    <s v="7600"/>
    <x v="30"/>
    <s v="08"/>
    <s v="ENTREGADOS EN COMODATO A TERCEROS PRIVADOS"/>
    <s v="308"/>
    <s v="308010"/>
    <s v="Terrenos 6"/>
    <n v="40460"/>
    <s v="2012-05-25 00:00:00.000"/>
    <s v="1980-12-31 00:00:00.000"/>
    <n v="2634979"/>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125362000"/>
    <n v="122727021"/>
    <s v="2017-10-28 00:00:00.000"/>
    <n v="40460"/>
    <s v="NULL"/>
    <s v="HOGAR INFANTIL PIO PIO"/>
    <s v="K 25A 42A 19 25 "/>
    <s v="CALI"/>
    <s v="VALLE DEL CAUCA"/>
    <s v="COLOMBIA"/>
    <s v="2"/>
    <s v="TERRENO Y CONSTRUCCION"/>
    <s v="1"/>
    <s v="URBANO"/>
    <s v="1"/>
    <s v="CASA"/>
    <s v="4"/>
    <s v="INSTITUCIONAL"/>
    <s v="3"/>
    <s v="8514-3552"/>
    <s v="1980-12-31 00:00:00.000"/>
    <s v="2"/>
    <s v="1"/>
    <s v="."/>
    <s v="E441045-E441044"/>
    <s v="37079312"/>
    <s v="100.00000000"/>
    <s v="."/>
    <s v="320.51000000"/>
    <s v="2"/>
    <s v="ESCRITURA PUBLICA"/>
    <s v="488.68000000"/>
    <s v="5"/>
    <s v="AVALUO COMERCIAL"/>
    <s v="1979"/>
    <s v="2"/>
    <s v="ESTRATO 2"/>
    <s v="5"/>
    <x v="1"/>
    <s v="2008-12-19 08:46:44.347"/>
    <s v="125362000.00"/>
    <s v="2017-10-28 00:00:00.000"/>
    <s v="2624220.00"/>
    <s v="2009-10-01 00:00:00.000"/>
    <s v="1980-12-31 00:00:00.000"/>
    <s v="COMPRA"/>
  </r>
  <r>
    <s v="7600"/>
    <x v="30"/>
    <s v="10"/>
    <s v="NO EXPLOTADOS"/>
    <s v="308"/>
    <s v="308007"/>
    <s v="Terrenos 4"/>
    <n v="181584"/>
    <s v="2011-03-24 00:00:00.000"/>
    <s v="1999-11-08 00:00:00.000"/>
    <n v="7594580"/>
    <n v="0"/>
    <s v="899999239"/>
    <s v="INSTITUTO COLOMBIANO DE BIENESTAR FAMILIAR"/>
    <s v="ESTADO ACTIVOS NULA"/>
    <s v="BUENO"/>
    <s v="7004"/>
    <s v="7600 - BODEGA DE NO EXPLOTADOS"/>
    <s v="0.00000000"/>
    <s v="0"/>
    <s v="2016-12-31 00:00:00.000"/>
    <s v="13"/>
    <s v="TERRENOS NO EXPLOTADOS"/>
    <s v="N"/>
    <s v="SIN"/>
    <s v="."/>
    <s v="."/>
    <s v="N"/>
    <s v="N"/>
    <s v="2015-11-17 00:00:00.000"/>
    <n v="27618305"/>
    <n v="20023725"/>
    <s v="2016-10-25 00:00:00.000"/>
    <n v="181584"/>
    <s v="NULL"/>
    <s v="PILA DEL CRESPO"/>
    <s v="K 13 7 25"/>
    <s v="CALI"/>
    <s v="VALLE DEL CAUCA"/>
    <s v="COLOMBIA"/>
    <s v="1"/>
    <s v="TERRENO"/>
    <s v="1"/>
    <s v="URBANO"/>
    <s v="1"/>
    <s v="CASA"/>
    <s v="1"/>
    <s v="RESIDENCIAL"/>
    <s v="3"/>
    <s v="3965"/>
    <s v="1999-11-08 00:00:00.000"/>
    <s v="6"/>
    <s v="1"/>
    <s v="."/>
    <s v="A014700180000"/>
    <s v="37082476"/>
    <s v="100.00000000"/>
    <s v="."/>
    <s v="84.00000000"/>
    <s v="11"/>
    <s v="AVALUO COMERCIAL"/>
    <s v="81.20000000"/>
    <s v="5"/>
    <s v="AVALUO COMERCIAL"/>
    <s v="1931"/>
    <s v="3"/>
    <s v="ESTRATO 3"/>
    <s v="4"/>
    <x v="2"/>
    <s v="2011-03-24 15:10:23.437"/>
    <s v="19376028.00"/>
    <s v="2011-03-24 00:00:00.000"/>
    <s v="27618305.00"/>
    <s v="2016-10-25 00:00:00.000"/>
    <s v="1999-11-08 00:00:00.000"/>
    <s v="VOCACION HEREDITARIA"/>
  </r>
  <r>
    <s v="7600"/>
    <x v="30"/>
    <s v="02"/>
    <s v="RECIBIDOS EN DACION DE PAGO"/>
    <s v="301"/>
    <s v="301014"/>
    <s v="Inmuebles Recibidos en Dación de Pago"/>
    <n v="270102"/>
    <s v="2015-02-17 00:00:00.000"/>
    <s v="2015-02-17 00:00:00.000"/>
    <n v="4132908"/>
    <n v="0"/>
    <s v="899999239"/>
    <s v="INSTITUTO COLOMBIANO DE BIENESTAR FAMILIAR"/>
    <s v="REGULAR"/>
    <s v="INMUEBLE RECIBIDO EN DACION DE PAGO"/>
    <s v="7006"/>
    <s v="7600 - BODEGA DE RECIBIDOS EN DACION DE PAGO"/>
    <s v="18000.00000000"/>
    <s v="0"/>
    <s v="2016-12-31 00:00:00.000"/>
    <s v="92"/>
    <s v="RECIBIDOS DACION DE PAGO TERRENOS/EDIFIC"/>
    <s v="N"/>
    <s v="SIN"/>
    <s v="NULL"/>
    <s v="NULL"/>
    <s v="N"/>
    <s v="N"/>
    <s v="2015-11-13 00:00:00.000"/>
    <n v="0"/>
    <n v="0"/>
    <s v="2015-02-17 00:00:00.000"/>
    <n v="270102"/>
    <s v="NULL"/>
    <s v="SOCIEDAD GLATTKE &amp; CIA"/>
    <s v="C 48 5B 57"/>
    <s v="CALI"/>
    <s v="VALLE DEL CAUCA"/>
    <s v="COLOMBIA"/>
    <s v="2"/>
    <s v="TERRENO Y CONSTRUCCION"/>
    <s v="1"/>
    <s v="URBANO"/>
    <s v="1"/>
    <s v="CASA"/>
    <s v="1"/>
    <s v="RESIDENCIAL"/>
    <s v="7"/>
    <s v="620-001039"/>
    <s v="2013-05-06 00:00:00.000"/>
    <s v="0"/>
    <s v="0"/>
    <s v="Se enviaron oficios con fecha de 1 de octubre hacia comfenalco, seguros Bolivar la DIAN, texturiadora win-lonlida ltda con el fin de ofrecer la venta de porcentajes del ICBF sobre el inmueble. en vista de la no respuesta se procedio hacer el proyecto de la demanda de bien comun y esta en proceso de revision por parte de la coordinadora del Grupo juridico Dra. Solly Santa."/>
    <s v="J40500200068"/>
    <s v="37082762"/>
    <s v="1.09000000"/>
    <s v="."/>
    <s v="331.20000000"/>
    <s v="3"/>
    <s v="CERTIFICADO DE TRADICION Y LIBERTAD"/>
    <s v="331.20000000"/>
    <s v="3"/>
    <s v="CERTIFICADO DE TRADICION Y LIBERTAD"/>
    <s v="0"/>
    <s v="5"/>
    <s v="ESTRATO 5"/>
    <s v="7"/>
    <x v="3"/>
    <s v="2015-02-18 16:31:13.327"/>
    <s v="0.00"/>
    <s v="2015-02-17 00:00:00.000"/>
    <s v="0.00"/>
    <s v="2015-02-17 00:00:00.000"/>
    <s v="2015-02-17 00:00:00.000"/>
    <s v="DACION EN PAGO"/>
  </r>
  <r>
    <s v="7600"/>
    <x v="30"/>
    <s v="08"/>
    <s v="ENTREGADOS EN COMODATO A TERCEROS PRIVADOS"/>
    <s v="308"/>
    <s v="308010"/>
    <s v="Terrenos 6"/>
    <n v="40462"/>
    <s v="2012-05-25 00:00:00.000"/>
    <s v="1982-02-05 00:00:00.000"/>
    <n v="5543425"/>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119040000"/>
    <n v="113496575"/>
    <s v="2017-10-28 00:00:00.000"/>
    <n v="40462"/>
    <s v="NULL"/>
    <s v="HOGAR INFANTIL PULGARCITO"/>
    <s v="K 2A 33 44 46 "/>
    <s v="CALI"/>
    <s v="VALLE DEL CAUCA"/>
    <s v="COLOMBIA"/>
    <s v="2"/>
    <s v="TERRENO Y CONSTRUCCION"/>
    <s v="1"/>
    <s v="URBANO"/>
    <s v="1"/>
    <s v="CASA"/>
    <s v="4"/>
    <s v="INSTITUCIONAL"/>
    <s v="3"/>
    <s v="256"/>
    <s v="1982-02-05 00:00:00.000"/>
    <s v="5"/>
    <s v="1"/>
    <s v="."/>
    <s v="C143005000"/>
    <s v="37084473"/>
    <s v="100.00000000"/>
    <s v="."/>
    <s v="192.00000000"/>
    <s v="6"/>
    <s v="ACTO ADMINISTRATIVO"/>
    <s v="309.80000000"/>
    <s v="5"/>
    <s v="AVALUO COMERCIAL"/>
    <s v="1939"/>
    <s v="3"/>
    <s v="ESTRATO 3"/>
    <s v="5"/>
    <x v="1"/>
    <s v="2008-12-19 11:45:32.750"/>
    <s v="119040000.00"/>
    <s v="2017-10-28 00:00:00.000"/>
    <s v="25535885.00"/>
    <s v="2009-10-01 00:00:00.000"/>
    <s v="1982-02-05 00:00:00.000"/>
    <s v="COMPRA"/>
  </r>
  <r>
    <s v="7600"/>
    <x v="30"/>
    <s v="11"/>
    <s v="TERRENOS"/>
    <s v="308"/>
    <s v="308001"/>
    <s v="Terrenos Urbanos"/>
    <n v="244984"/>
    <s v="2015-08-14 00:00:00.000"/>
    <s v="2013-10-21 00:00:00.000"/>
    <n v="380533908"/>
    <n v="0"/>
    <s v="899999239"/>
    <s v="INSTITUTO COLOMBIANO DE BIENESTAR FAMILIAR"/>
    <s v="BUENO"/>
    <s v="25 SE INGRESA INMUEBLE CON RESOLUCION #060 DE 21-10-2013 POR LA CUAL SE TRANSFIERE A TITULO GRATUITO EL INMUEBLE DE LA CALLE 73#8A35 SITIO PUERTO MALLARINO DE CALI, DONDE FUNCIONA EL CZ SURORIENTAL  C"/>
    <s v="7001"/>
    <s v="7600 - TERRENOS"/>
    <s v="18000.00000000"/>
    <s v="0"/>
    <s v="2016-12-31 00:00:00.000"/>
    <s v="1"/>
    <s v="TERRENOS URBANOS"/>
    <s v="N"/>
    <s v="SIN"/>
    <s v="NULL"/>
    <s v="NULL"/>
    <s v="N"/>
    <s v="N"/>
    <s v="2015-11-13 00:00:00.000"/>
    <n v="2343044000"/>
    <n v="1962510092"/>
    <s v="2016-08-31 00:00:00.000"/>
    <n v="244984"/>
    <s v="NULL"/>
    <s v="CENTRO ZONAL SURORIENTAL"/>
    <s v="C 73 8A 35 "/>
    <s v="CALI"/>
    <s v="VALLE DEL CAUCA"/>
    <s v="COLOMBIA"/>
    <s v="1"/>
    <s v="TERRENO"/>
    <s v="1"/>
    <s v="URBANO"/>
    <s v="14"/>
    <s v="CASALOTE"/>
    <s v="3"/>
    <s v="OFICINAS"/>
    <s v="4"/>
    <s v="# 060"/>
    <s v="2013-10-21 00:00:00.000"/>
    <s v="0"/>
    <s v="1"/>
    <s v="."/>
    <s v="DO27500010000"/>
    <s v="37088694"/>
    <s v="100.00000000"/>
    <s v="."/>
    <s v="4845.00000000"/>
    <s v="4"/>
    <s v="BOLETIN CATASTRAL"/>
    <s v="526.00000000"/>
    <s v="4"/>
    <s v="BOLETIN CATASTRAL"/>
    <s v="0"/>
    <s v="2"/>
    <s v="ESTRATO 2"/>
    <s v="1"/>
    <x v="0"/>
    <s v="2013-11-01 16:29:20.363"/>
    <s v="2343044000.00"/>
    <s v="2016-08-31 00:00:00.000"/>
    <s v="0.00"/>
    <s v="2014-06-26 00:00:00.000"/>
    <s v="2013-10-21 00:00:00.000"/>
    <s v="CESION A TITULO GRATUITO"/>
  </r>
  <r>
    <s v="7600"/>
    <x v="30"/>
    <s v="08"/>
    <s v="ENTREGADOS EN COMODATO A TERCEROS PRIVADOS"/>
    <s v="308"/>
    <s v="308001"/>
    <s v="Terrenos Urbanos"/>
    <n v="40450"/>
    <s v="2014-09-02 00:00:00.000"/>
    <s v="1982-02-03 00:00:00.000"/>
    <n v="15469454"/>
    <n v="0"/>
    <s v="899999239"/>
    <s v="INSTITUTO COLOMBIANO DE BIENESTAR FAMILIAR"/>
    <s v="ESTADO ACTIVOS NULA"/>
    <s v="MALO"/>
    <s v="7012"/>
    <s v="7600 - BODEGA DE ENTREGADOS EN COMODATO"/>
    <s v="0.00000000"/>
    <s v="0"/>
    <s v="2016-12-31 00:00:00.000"/>
    <s v="1"/>
    <s v="TERRENOS URBANOS"/>
    <s v="N"/>
    <s v="SIN"/>
    <s v="."/>
    <s v="."/>
    <s v="S"/>
    <s v="N"/>
    <s v="2015-11-17 00:00:00.000"/>
    <n v="89125000"/>
    <n v="73655546"/>
    <s v="2017-10-28 00:00:00.000"/>
    <n v="40450"/>
    <s v="NULL"/>
    <s v="CRECER EN FAMILIA"/>
    <s v="K 23 56 69  "/>
    <s v="CALI"/>
    <s v="VALLE DEL CAUCA"/>
    <s v="COLOMBIA"/>
    <s v="2"/>
    <s v="TERRENO Y CONSTRUCCION"/>
    <s v="1"/>
    <s v="URBANO"/>
    <s v="4"/>
    <s v="OFICINA"/>
    <s v="4"/>
    <s v="INSTITUCIONAL"/>
    <s v="3"/>
    <s v="218"/>
    <s v="1982-02-03 00:00:00.000"/>
    <s v="5"/>
    <s v="1"/>
    <s v="."/>
    <s v="D040900220000"/>
    <s v="37094671"/>
    <s v="100.00000000"/>
    <s v="."/>
    <s v="171.00000000"/>
    <s v="2"/>
    <s v="ESCRITURA PUBLICA"/>
    <s v="274.00000000"/>
    <s v="5"/>
    <s v="AVALUO COMERCIAL"/>
    <s v="1980"/>
    <s v="3"/>
    <s v="ESTRATO 3"/>
    <s v="5"/>
    <x v="1"/>
    <s v="2008-12-17 13:33:54.187"/>
    <s v="89125000.00"/>
    <s v="2017-10-28 00:00:00.000"/>
    <s v="48366778.00"/>
    <s v="2016-10-25 00:00:00.000"/>
    <s v="1982-02-03 00:00:00.000"/>
    <s v="COMPRA"/>
  </r>
  <r>
    <s v="7600"/>
    <x v="30"/>
    <s v="08"/>
    <s v="ENTREGADOS EN COMODATO A TERCEROS PRIVADOS"/>
    <s v="308"/>
    <s v="308010"/>
    <s v="Terrenos 6"/>
    <n v="40466"/>
    <s v="2012-05-25 00:00:00.000"/>
    <s v="1980-12-30 00:00:00.000"/>
    <n v="2309763"/>
    <n v="0"/>
    <s v="899999239"/>
    <s v="INSTITUTO COLOMBIANO DE BIENESTAR FAMILIAR"/>
    <s v="ESTADO ACTIVOS NULA"/>
    <s v="REGULAR"/>
    <s v="7012"/>
    <s v="7600 - BODEGA DE ENTREGADOS EN COMODATO"/>
    <s v="0.00000000"/>
    <s v="0"/>
    <s v="2016-12-31 00:00:00.000"/>
    <s v="91"/>
    <s v="INMUEBLES EN COMODATO TERRENOS"/>
    <s v="N"/>
    <s v="SIN"/>
    <s v="."/>
    <s v="."/>
    <s v="S"/>
    <s v="N"/>
    <s v="2015-11-17 00:00:00.000"/>
    <n v="119782000"/>
    <n v="117472237"/>
    <s v="2017-10-28 00:00:00.000"/>
    <n v="40466"/>
    <s v="NULL"/>
    <s v="HOGAR INFANTIL LOS OSITOS DE LA FLORESTA"/>
    <s v="K 17A 33B 18  "/>
    <s v="CALI"/>
    <s v="VALLE DEL CAUCA"/>
    <s v="COLOMBIA"/>
    <s v="2"/>
    <s v="TERRENO Y CONSTRUCCION"/>
    <s v="1"/>
    <s v="URBANO"/>
    <s v="1"/>
    <s v="CASA"/>
    <s v="4"/>
    <s v="INSTITUCIONAL"/>
    <s v="3"/>
    <s v="3765"/>
    <s v="1980-12-30 00:00:00.000"/>
    <s v="1"/>
    <s v="1"/>
    <s v="."/>
    <s v="D079400030000"/>
    <s v="37096742"/>
    <s v="100.00000000"/>
    <s v="."/>
    <s v="230.35000000"/>
    <s v="2"/>
    <s v="ESCRITURA PUBLICA"/>
    <s v="297.40000000"/>
    <s v="5"/>
    <s v="AVALUO COMERCIAL"/>
    <s v="1952"/>
    <s v="3"/>
    <s v="ESTRATO 3"/>
    <s v="5"/>
    <x v="1"/>
    <s v="2008-12-19 14:45:33.297"/>
    <s v="119782000.00"/>
    <s v="2017-10-28 00:00:00.000"/>
    <s v="135398000.00"/>
    <s v="2009-10-01 00:00:00.000"/>
    <s v="1980-12-30 00:00:00.000"/>
    <s v="COMPRA"/>
  </r>
  <r>
    <s v="7600"/>
    <x v="30"/>
    <s v="08"/>
    <s v="ENTREGADOS EN COMODATO A TERCEROS PRIVADOS"/>
    <s v="308"/>
    <s v="308010"/>
    <s v="Terrenos 6"/>
    <n v="40483"/>
    <s v="2012-05-25 00:00:00.000"/>
    <s v="1982-05-05 00:00:00.000"/>
    <n v="1845997"/>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798300000"/>
    <n v="796454003"/>
    <s v="2017-10-28 00:00:00.000"/>
    <n v="40483"/>
    <s v="NULL"/>
    <s v="HOGAR INFANTIL EL ALBERGUE"/>
    <s v="K 12 9 50"/>
    <s v="EL CERRITO"/>
    <s v="VALLE DEL CAUCA"/>
    <s v="COLOMBIA"/>
    <s v="2"/>
    <s v="TERRENO Y CONSTRUCCION"/>
    <s v="1"/>
    <s v="URBANO"/>
    <s v="1"/>
    <s v="CASA"/>
    <s v="4"/>
    <s v="INSTITUCIONAL"/>
    <s v="3"/>
    <s v="145"/>
    <s v="1982-05-05 00:00:00.000"/>
    <s v="1"/>
    <s v="0"/>
    <s v="."/>
    <s v="010000740001000"/>
    <s v="37315679"/>
    <s v="100.00000000"/>
    <s v="."/>
    <s v="2532.00000000"/>
    <s v="6"/>
    <s v="ACTO ADMINISTRATIVO"/>
    <s v="745.00000000"/>
    <s v="5"/>
    <s v="AVALUO COMERCIAL"/>
    <s v="0"/>
    <s v="2"/>
    <s v="ESTRATO 2"/>
    <s v="5"/>
    <x v="1"/>
    <s v="2008-12-22 14:55:03.033"/>
    <s v="113940000.00"/>
    <s v="2009-10-01 00:00:00.000"/>
    <s v="195456000.00"/>
    <s v="2009-10-01 00:00:00.000"/>
    <s v="1982-05-05 00:00:00.000"/>
    <s v="DONACION"/>
  </r>
  <r>
    <s v="7600"/>
    <x v="30"/>
    <s v="08"/>
    <s v="ENTREGADOS EN COMODATO A TERCEROS PRIVADOS"/>
    <s v="308"/>
    <s v="308010"/>
    <s v="Terrenos 6"/>
    <n v="40487"/>
    <s v="2012-05-25 00:00:00.000"/>
    <s v="1981-12-29 00:00:00.000"/>
    <n v="16193"/>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374400000"/>
    <n v="374383807"/>
    <s v="2017-10-28 00:00:00.000"/>
    <n v="40487"/>
    <s v="NULL"/>
    <s v="HOGAR INFANTIL DIVINO NIñO"/>
    <s v="K 11 9 71"/>
    <s v="CALIMA"/>
    <s v="VALLE DEL CAUCA"/>
    <s v="COLOMBIA"/>
    <s v="2"/>
    <s v="TERRENO Y CONSTRUCCION"/>
    <s v="1"/>
    <s v="URBANO"/>
    <s v="1"/>
    <s v="CASA"/>
    <s v="4"/>
    <s v="INSTITUCIONAL"/>
    <s v="3"/>
    <s v="176"/>
    <s v="1981-12-29 00:00:00.000"/>
    <s v="1"/>
    <s v="126"/>
    <s v="."/>
    <s v="010000460002000"/>
    <s v="37317913"/>
    <s v="100.00000000"/>
    <s v="."/>
    <s v="2340.00000000"/>
    <s v="6"/>
    <s v="ACTO ADMINISTRATIVO"/>
    <s v="285.00000000"/>
    <s v="5"/>
    <s v="AVALUO COMERCIAL"/>
    <s v="1983"/>
    <s v="1"/>
    <s v="ESTRATO 1"/>
    <s v="5"/>
    <x v="1"/>
    <s v="2008-12-23 09:59:23.017"/>
    <s v="187200000.00"/>
    <s v="2009-10-01 00:00:00.000"/>
    <s v="99688000.00"/>
    <s v="2009-10-01 00:00:00.000"/>
    <s v="1981-12-29 00:00:00.000"/>
    <s v="COMPRA"/>
  </r>
  <r>
    <s v="7600"/>
    <x v="30"/>
    <s v="08"/>
    <s v="ENTREGADOS EN COMODATO A TERCEROS PRIVADOS"/>
    <s v="308"/>
    <s v="308010"/>
    <s v="Terrenos 6"/>
    <n v="40489"/>
    <s v="2012-05-25 00:00:00.000"/>
    <s v="1982-04-15 00:00:00.000"/>
    <n v="343388"/>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238337000"/>
    <n v="237993612"/>
    <s v="2017-10-28 00:00:00.000"/>
    <n v="40489"/>
    <s v="NULL"/>
    <s v="HOGAR INFANTIL MI PEQUEñO MUNDO"/>
    <s v="K 4 10 02"/>
    <s v="GINEBRA"/>
    <s v="VALLE DEL CAUCA"/>
    <s v="COLOMBIA"/>
    <s v="2"/>
    <s v="TERRENO Y CONSTRUCCION"/>
    <s v="1"/>
    <s v="URBANO"/>
    <s v="1"/>
    <s v="CASA"/>
    <s v="4"/>
    <s v="INSTITUCIONAL"/>
    <s v="3"/>
    <s v="60"/>
    <s v="1982-04-15 00:00:00.000"/>
    <s v="1"/>
    <s v="306"/>
    <s v="."/>
    <s v="010001290001000"/>
    <s v="37318921"/>
    <s v="100.00000000"/>
    <s v="."/>
    <s v="922.00000000"/>
    <s v="2"/>
    <s v="ESCRITURA PUBLICA"/>
    <s v="337.00000000"/>
    <s v="5"/>
    <s v="AVALUO COMERCIAL"/>
    <s v="1982"/>
    <s v="2"/>
    <s v="ESTRATO 2"/>
    <s v="5"/>
    <x v="1"/>
    <s v="2008-12-23 10:59:56.933"/>
    <s v="55320000.00"/>
    <s v="2009-10-01 00:00:00.000"/>
    <s v="36635444.00"/>
    <s v="2009-10-01 00:00:00.000"/>
    <s v="1982-04-15 00:00:00.000"/>
    <s v="COMPRA"/>
  </r>
  <r>
    <s v="7600"/>
    <x v="30"/>
    <s v="02"/>
    <s v="RECIBIDOS EN DACION DE PAGO"/>
    <s v="308"/>
    <s v="308003"/>
    <s v="Terrenos 1"/>
    <n v="271070"/>
    <s v="2015-02-26 00:00:00.000"/>
    <s v="2015-02-26 00:00:00.000"/>
    <n v="11118975.5"/>
    <n v="0"/>
    <s v="899999239"/>
    <s v="INSTITUTO COLOMBIANO DE BIENESTAR FAMILIAR"/>
    <s v="ESTADO ACTIVOS NULA"/>
    <s v="NO SE VISITADO"/>
    <s v="7006"/>
    <s v="7600 - BODEGA DE RECIBIDOS EN DACION DE PAGO"/>
    <s v="18000.00000000"/>
    <s v="0"/>
    <s v="2016-12-31 00:00:00.000"/>
    <s v="1"/>
    <s v="TERRENOS URBANOS"/>
    <s v="N"/>
    <s v="SIN"/>
    <s v="NULL"/>
    <s v="NULL"/>
    <s v="N"/>
    <s v="N"/>
    <s v="2015-11-13 00:00:00.000"/>
    <n v="0"/>
    <n v="0"/>
    <s v="2015-02-26 00:00:00.000"/>
    <n v="271070"/>
    <s v="NULL"/>
    <s v="CURTIEMBRES FAGARCIA LTDA"/>
    <s v="T 20A 2AN 88 "/>
    <s v="CARTAGO"/>
    <s v="VALLE DEL CAUCA"/>
    <s v="COLOMBIA"/>
    <s v="1"/>
    <s v="TERRENO"/>
    <s v="1"/>
    <s v="URBANO"/>
    <s v="10"/>
    <s v="LOTE DE TERRENO"/>
    <s v="5"/>
    <s v="INDUSTRIAL"/>
    <s v="7"/>
    <s v="620004154"/>
    <s v="2013-10-28 00:00:00.000"/>
    <s v="0"/>
    <s v="0"/>
    <s v="se enviaron  en fecha 7 de octubre  los siguientes oficios 014344 hacia la DIAN, y el oficio  014345  hacia   el Municipio de Cartago , con el fin de ofrecer en venta el porcentaje del ICBF sobre el inmueble adjudicado   en proceso de liquidacion por laSuperintendencia.  Hasta la fecha se recibio respuesta por parte del Municipio de Cartago , donde manifiestan su negativa ante la negociacion. se procedera a relizr el proceso divisorio."/>
    <s v="010301650135000"/>
    <s v="37558390"/>
    <s v="1.97000000"/>
    <s v="."/>
    <s v="5072.40000000"/>
    <s v="3"/>
    <s v="CERTIFICADO DE TRADICION Y LIBERTAD"/>
    <s v="0.00000000"/>
    <s v="1"/>
    <s v="NO HAY INFORMACION DISPONIBLE"/>
    <s v="0"/>
    <s v="3"/>
    <s v="ESTRATO 3"/>
    <s v="7"/>
    <x v="3"/>
    <s v="2015-02-26 13:32:02.510"/>
    <s v="0.00"/>
    <s v="2015-02-26 00:00:00.000"/>
    <s v="0.00"/>
    <s v="2015-02-26 00:00:00.000"/>
    <s v="2015-02-26 00:00:00.000"/>
    <s v="DACION EN PAGO"/>
  </r>
  <r>
    <s v="7600"/>
    <x v="30"/>
    <s v="02"/>
    <s v="RECIBIDOS EN DACION DE PAGO"/>
    <s v="301"/>
    <s v="301014"/>
    <s v="Inmuebles Recibidos en Dación de Pago"/>
    <n v="270984"/>
    <s v="2015-02-26 00:00:00.000"/>
    <s v="2015-02-26 00:00:00.000"/>
    <n v="11118975.5"/>
    <n v="0"/>
    <s v="899999239"/>
    <s v="INSTITUTO COLOMBIANO DE BIENESTAR FAMILIAR"/>
    <s v="ESTADO ACTIVOS NULA"/>
    <s v="NO SE HA VISITADO"/>
    <s v="7006"/>
    <s v="7600 - BODEGA DE RECIBIDOS EN DACION DE PAGO"/>
    <s v="18000.00000000"/>
    <s v="0"/>
    <s v="2016-12-31 00:00:00.000"/>
    <s v="92"/>
    <s v="RECIBIDOS DACION DE PAGO TERRENOS/EDIFIC"/>
    <s v="D"/>
    <s v="SIN"/>
    <s v="NULL"/>
    <s v="NULL"/>
    <s v="N"/>
    <s v="N"/>
    <s v="2015-11-13 00:00:00.000"/>
    <n v="0"/>
    <n v="0"/>
    <s v="2015-02-26 00:00:00.000"/>
    <n v="270984"/>
    <s v="NULL"/>
    <s v="CURTIEMBRES FAGARCIA LTDA"/>
    <s v="K 2A  T 20 "/>
    <s v="CARTAGO"/>
    <s v="VALLE DEL CAUCA"/>
    <s v="COLOMBIA"/>
    <s v="1"/>
    <s v="TERRENO"/>
    <s v="1"/>
    <s v="URBANO"/>
    <s v="10"/>
    <s v="LOTE DE TERRENO"/>
    <s v="5"/>
    <s v="INDUSTRIAL"/>
    <s v="7"/>
    <s v="620-004154"/>
    <s v="2013-10-28 00:00:00.000"/>
    <s v="0"/>
    <s v="1"/>
    <s v=".se enviaron  en fecha 7 de octubre  los siguientes oficios 014344 hacia la DIAN, y el oficio  014345  hacia   el Municipio de Cartago , con el fin de ofrecer en venta el porcentaje del ICBF sobre el inmueble adjudicado   en proceso de liquidacion por laSuperintendencia.  Hasta la fecha se recibio respuesta por parte del Municipio de Cartago , donde manifiestan su negativa ante la negociacion. se procedera a relizr el proceso divisorio."/>
    <s v="010301650136000"/>
    <s v="37558560"/>
    <s v="1.97270000"/>
    <s v="."/>
    <s v="1548.61000000"/>
    <s v="3"/>
    <s v="CERTIFICADO DE TRADICION Y LIBERTAD"/>
    <s v="0.00000000"/>
    <s v="3"/>
    <s v="CERTIFICADO DE TRADICION Y LIBERTAD"/>
    <s v="0"/>
    <s v="3"/>
    <s v="ESTRATO 3"/>
    <s v="7"/>
    <x v="3"/>
    <s v="2015-02-26 10:47:40.423"/>
    <s v="0.00"/>
    <s v="2015-02-26 00:00:00.000"/>
    <s v="0.00"/>
    <s v="2015-02-26 00:00:00.000"/>
    <s v="2015-02-26 00:00:00.000"/>
    <s v="DACION EN PAGO"/>
  </r>
  <r>
    <s v="7600"/>
    <x v="30"/>
    <s v="02"/>
    <s v="RECIBIDOS EN DACION DE PAGO"/>
    <s v="308"/>
    <s v="308003"/>
    <s v="Terrenos 1"/>
    <n v="270986"/>
    <s v="2015-02-26 00:00:00.000"/>
    <s v="2015-02-26 00:00:00.000"/>
    <n v="11118975.5"/>
    <n v="0"/>
    <s v="899999239"/>
    <s v="INSTITUTO COLOMBIANO DE BIENESTAR FAMILIAR"/>
    <s v="ESTADO ACTIVOS NULA"/>
    <s v="SIN VISITAR"/>
    <s v="7006"/>
    <s v="7600 - BODEGA DE RECIBIDOS EN DACION DE PAGO"/>
    <s v="18000.00000000"/>
    <s v="0"/>
    <s v="2016-12-31 00:00:00.000"/>
    <s v="1"/>
    <s v="TERRENOS URBANOS"/>
    <s v="N"/>
    <s v="SIN"/>
    <s v="NULL"/>
    <s v="NULL"/>
    <s v="N"/>
    <s v="N"/>
    <s v="2015-11-13 00:00:00.000"/>
    <n v="0"/>
    <n v="0"/>
    <s v="2015-02-26 00:00:00.000"/>
    <n v="270986"/>
    <s v="NULL"/>
    <s v="SOCIEDAD CURTIEMBRE FAGARCIA LTDA"/>
    <s v="LT COSTADO NOROCCIDENTAL DEL ESTADIO"/>
    <s v="CARTAGO"/>
    <s v="VALLE DEL CAUCA"/>
    <s v="COLOMBIA"/>
    <s v="1"/>
    <s v="TERRENO"/>
    <s v="1"/>
    <s v="URBANO"/>
    <s v="10"/>
    <s v="LOTE DE TERRENO"/>
    <s v="5"/>
    <s v="INDUSTRIAL"/>
    <s v="7"/>
    <s v="620004154"/>
    <s v="2013-10-28 00:00:00.000"/>
    <s v="0"/>
    <s v="0"/>
    <s v=".se enviaron  en fecha 7 de octubre  los siguientes oficios 014344 hacia la DIAN, y el oficio  014345  hacia   el Municipio de Cartago , con el fin de ofrecer en venta el porcentaje del ICBF sobre el inmueble adjudicado   en proceso de liquidacion por laSuperintendencia.  Hasta la fecha se recibio respuesta por parte del Municipio de Cartago , donde manifiestan su negativa ante la negociacion. se procedera a relizr el proceso divisorio."/>
    <s v="0"/>
    <s v="37561580"/>
    <s v="1.97000000"/>
    <s v="."/>
    <s v="0.00000000"/>
    <s v="1"/>
    <s v="NO HAY INFORMACION DISPONIBLE"/>
    <s v="0.00000000"/>
    <s v="1"/>
    <s v="NO HAY INFORMACION DISPONIBLE"/>
    <s v="0"/>
    <s v="3"/>
    <s v="ESTRATO 3"/>
    <s v="7"/>
    <x v="3"/>
    <s v="2015-02-26 11:44:05.990"/>
    <s v="0.00"/>
    <s v="2015-02-26 00:00:00.000"/>
    <s v="0.00"/>
    <s v="2015-02-26 00:00:00.000"/>
    <s v="2015-02-26 00:00:00.000"/>
    <s v="DACION EN PAGO"/>
  </r>
  <r>
    <s v="7600"/>
    <x v="30"/>
    <s v="02"/>
    <s v="RECIBIDOS EN DACION DE PAGO"/>
    <s v="308"/>
    <s v="308003"/>
    <s v="Terrenos 1"/>
    <n v="271017"/>
    <s v="2015-02-26 00:00:00.000"/>
    <s v="2015-02-26 00:00:00.000"/>
    <n v="11118975.5"/>
    <n v="0"/>
    <s v="899999239"/>
    <s v="INSTITUTO COLOMBIANO DE BIENESTAR FAMILIAR"/>
    <s v="ESTADO ACTIVOS NULA"/>
    <s v="NO SE HA VISITADO"/>
    <s v="7006"/>
    <s v="7600 - BODEGA DE RECIBIDOS EN DACION DE PAGO"/>
    <s v="18000.00000000"/>
    <s v="0"/>
    <s v="2016-12-31 00:00:00.000"/>
    <s v="1"/>
    <s v="TERRENOS URBANOS"/>
    <s v="N"/>
    <s v="SIN"/>
    <s v="NULL"/>
    <s v="NULL"/>
    <s v="N"/>
    <s v="N"/>
    <s v="2015-11-13 00:00:00.000"/>
    <n v="0"/>
    <n v="0"/>
    <s v="2015-02-26 00:00:00.000"/>
    <n v="271017"/>
    <s v="NULL"/>
    <s v="CURTIEMBRES FAGARCIA"/>
    <s v="K 3N T 20A 68             "/>
    <s v="CARTAGO"/>
    <s v="VALLE DEL CAUCA"/>
    <s v="COLOMBIA"/>
    <s v="1"/>
    <s v="TERRENO"/>
    <s v="1"/>
    <s v="URBANO"/>
    <s v="10"/>
    <s v="LOTE DE TERRENO"/>
    <s v="5"/>
    <s v="INDUSTRIAL"/>
    <s v="7"/>
    <s v="620004154"/>
    <s v="2013-10-28 00:00:00.000"/>
    <s v="0"/>
    <s v="0"/>
    <s v=".se enviaron  en fecha 7 de octubre  los siguientes oficios 014344 hacia la DIAN, y el oficio  014345  hacia   el Municipio de Cartago , con el fin de ofrecer en venta el porcentaje del ICBF sobre el inmueble adjudicado   en proceso de liquidacion por laSuperintendencia.  Hasta la fecha se recibio respuesta por parte del Municipio de Cartago , donde manifiestan su negativa ante la negociacion. se procedera a relizr el proceso divisorio."/>
    <s v="010301650137000"/>
    <s v="37568091"/>
    <s v="1.97000000"/>
    <s v="."/>
    <s v="255.00000000"/>
    <s v="3"/>
    <s v="CERTIFICADO DE TRADICION Y LIBERTAD"/>
    <s v="0.00000000"/>
    <s v="1"/>
    <s v="NO HAY INFORMACION DISPONIBLE"/>
    <s v="0"/>
    <s v="3"/>
    <s v="ESTRATO 3"/>
    <s v="7"/>
    <x v="3"/>
    <s v="2015-02-26 13:03:24.323"/>
    <s v="0.00"/>
    <s v="2015-02-26 00:00:00.000"/>
    <s v="0.00"/>
    <s v="2015-02-26 00:00:00.000"/>
    <s v="2015-02-26 00:00:00.000"/>
    <s v="DACION EN PAGO"/>
  </r>
  <r>
    <s v="7600"/>
    <x v="30"/>
    <s v="08"/>
    <s v="ENTREGADOS EN COMODATO A TERCEROS PRIVADOS"/>
    <s v="308"/>
    <s v="308010"/>
    <s v="Terrenos 6"/>
    <n v="40491"/>
    <s v="2012-05-25 00:00:00.000"/>
    <s v="1979-06-20 00:00:00.000"/>
    <n v="242894"/>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360000000"/>
    <n v="359757106"/>
    <s v="2017-10-28 00:00:00.000"/>
    <n v="40491"/>
    <s v="NULL"/>
    <s v="HOGAR INFANTIL LOS TRAVIESOS DE ROZO"/>
    <s v="C 10 8 159     "/>
    <s v="PALMIRA"/>
    <s v="VALLE DEL CAUCA"/>
    <s v="COLOMBIA"/>
    <s v="2"/>
    <s v="TERRENO Y CONSTRUCCION"/>
    <s v="1"/>
    <s v="URBANO"/>
    <s v="1"/>
    <s v="CASA"/>
    <s v="4"/>
    <s v="INSTITUCIONAL"/>
    <s v="3"/>
    <s v="1376"/>
    <s v="1979-06-20 00:00:00.000"/>
    <s v="6"/>
    <s v="520"/>
    <s v="."/>
    <s v="000100095279000"/>
    <s v="37818735"/>
    <s v="100.00000000"/>
    <s v="."/>
    <s v="2509.00000000"/>
    <s v="6"/>
    <s v="ACTO ADMINISTRATIVO"/>
    <s v="1205.00000000"/>
    <s v="5"/>
    <s v="AVALUO COMERCIAL"/>
    <s v="1997"/>
    <s v="2"/>
    <s v="ESTRATO 2"/>
    <s v="5"/>
    <x v="1"/>
    <s v="2008-12-23 11:55:39.757"/>
    <s v="360000000.00"/>
    <s v="2017-10-28 00:00:00.000"/>
    <s v="4351745.00"/>
    <s v="2009-10-01 00:00:00.000"/>
    <s v="1979-06-20 00:00:00.000"/>
    <s v="COMPRA"/>
  </r>
  <r>
    <s v="7600"/>
    <x v="30"/>
    <s v="10"/>
    <s v="NO EXPLOTADOS"/>
    <s v="308"/>
    <s v="308007"/>
    <s v="Terrenos 4"/>
    <n v="41313"/>
    <s v="2009-10-01 00:00:00.000"/>
    <s v="2003-11-13 00:00:00.000"/>
    <n v="4586400"/>
    <n v="0"/>
    <s v="899999239"/>
    <s v="INSTITUTO COLOMBIANO DE BIENESTAR FAMILIAR"/>
    <s v="ESTADO ACTIVOS NULA"/>
    <s v="BUENO"/>
    <s v="7004"/>
    <s v="7600 - BODEGA DE NO EXPLOTADOS"/>
    <s v="0.00000000"/>
    <s v="0"/>
    <s v="2016-12-31 00:00:00.000"/>
    <s v="13"/>
    <s v="TERRENOS NO EXPLOTADOS"/>
    <s v="N"/>
    <s v="SIN"/>
    <s v="."/>
    <s v="."/>
    <s v="S"/>
    <s v="N"/>
    <s v="2015-11-17 00:00:00.000"/>
    <n v="16959264"/>
    <n v="6186432"/>
    <s v="2013-08-30 00:00:00.000"/>
    <n v="41313"/>
    <s v="NULL"/>
    <s v="INVADIDO"/>
    <s v="K 23 32 103"/>
    <s v="PALMIRA"/>
    <s v="VALLE DEL CAUCA"/>
    <s v="COLOMBIA"/>
    <s v="2"/>
    <s v="TERRENO Y CONSTRUCCION"/>
    <s v="1"/>
    <s v="URBANO"/>
    <s v="1"/>
    <s v="CASA"/>
    <s v="1"/>
    <s v="RESIDENCIAL"/>
    <s v="8"/>
    <s v="322"/>
    <s v="2003-11-13 00:00:00.000"/>
    <s v="1"/>
    <s v="520"/>
    <s v="."/>
    <s v="010201760004000"/>
    <s v="37829484"/>
    <s v="100.00000000"/>
    <s v="."/>
    <s v="60.35000000"/>
    <s v="11"/>
    <s v="AVALUO COMERCIAL"/>
    <s v="52.00000000"/>
    <s v="5"/>
    <s v="AVALUO COMERCIAL"/>
    <s v="0"/>
    <s v="3"/>
    <s v="ESTRATO 3"/>
    <s v="4"/>
    <x v="2"/>
    <s v="2003-11-13 00:00:00.000"/>
    <s v="0.00"/>
    <s v="2009-10-01 00:00:00.000"/>
    <s v="0.00"/>
    <s v="2009-10-01 00:00:00.000"/>
    <s v="2003-11-13 00:00:00.000"/>
    <s v="VOCACION HEREDITARIA"/>
  </r>
  <r>
    <s v="7600"/>
    <x v="30"/>
    <s v="10"/>
    <s v="NO EXPLOTADOS"/>
    <s v="308"/>
    <s v="308007"/>
    <s v="Terrenos 4"/>
    <n v="95870"/>
    <s v="2010-12-01 00:00:00.000"/>
    <s v="2003-11-13 00:00:00.000"/>
    <n v="3050800"/>
    <n v="0"/>
    <s v="899999239"/>
    <s v="INSTITUTO COLOMBIANO DE BIENESTAR FAMILIAR"/>
    <s v="ESTADO ACTIVOS NULA"/>
    <s v="REGULAR"/>
    <s v="7004"/>
    <s v="7600 - BODEGA DE NO EXPLOTADOS"/>
    <s v="0.00000000"/>
    <s v="0"/>
    <s v="2016-12-31 00:00:00.000"/>
    <s v="13"/>
    <s v="TERRENOS NO EXPLOTADOS"/>
    <s v="N"/>
    <s v="SIN"/>
    <s v="."/>
    <s v="."/>
    <s v="N"/>
    <s v="N"/>
    <s v="2015-11-17 00:00:00.000"/>
    <n v="31750000"/>
    <n v="28699200"/>
    <s v="2016-10-26 00:00:00.000"/>
    <n v="95870"/>
    <s v="NULL"/>
    <s v="DESOCUPADO"/>
    <s v="C 23 27 49 "/>
    <s v="PALMIRA"/>
    <s v="VALLE DEL CAUCA"/>
    <s v="COLOMBIA"/>
    <s v="2"/>
    <s v="TERRENO Y CONSTRUCCION"/>
    <s v="1"/>
    <s v="URBANO"/>
    <s v="10"/>
    <s v="LOTE DE TERRENO"/>
    <s v="1"/>
    <s v="RESIDENCIAL"/>
    <s v="8"/>
    <s v="322"/>
    <s v="2003-11-13 00:00:00.000"/>
    <s v="1"/>
    <s v="520"/>
    <s v="Este es uno de los inmuebles que fueron adjudicados al ICBF, dentro de la sucesión de Julius Maier por denuncia de vocación hereditaria presentada por el señor Jorge Enrique Vidarte, se encuentra ubicado en la Calle 23 No. 27-49 de Palmira y según información del abogado del señor Vidarte está desocupado. "/>
    <s v="010101620035000"/>
    <s v="37845974"/>
    <s v="100.00000000"/>
    <s v="."/>
    <s v="48.00000000"/>
    <s v="11"/>
    <s v="AVALUO COMERCIAL"/>
    <s v="0.00000000"/>
    <s v="5"/>
    <s v="AVALUO COMERCIAL"/>
    <s v="0"/>
    <s v="3"/>
    <s v="ESTRATO 3"/>
    <s v="2"/>
    <x v="5"/>
    <s v="2010-12-30 14:34:51.607"/>
    <s v="31750000.00"/>
    <s v="2016-10-26 00:00:00.000"/>
    <s v="0.00"/>
    <s v="2010-12-01 00:00:00.000"/>
    <s v="2003-11-13 00:00:00.000"/>
    <s v="VOCACION HEREDITARIA"/>
  </r>
  <r>
    <s v="7600"/>
    <x v="30"/>
    <s v="10"/>
    <s v="NO EXPLOTADOS"/>
    <s v="308"/>
    <s v="308001"/>
    <s v="Terrenos Urbanos"/>
    <n v="249253"/>
    <s v="2014-10-09 00:00:00.000"/>
    <s v="2014-10-09 00:00:00.000"/>
    <n v="20200000"/>
    <n v="0"/>
    <s v="899999239"/>
    <s v="INSTITUTO COLOMBIANO DE BIENESTAR FAMILIAR"/>
    <s v="ESTADO ACTIVOS NULA"/>
    <s v="ESTE INMUEBLE EN LA ACTUALIDAD ESTA INVADIDO"/>
    <s v="7004"/>
    <s v="7600 - BODEGA DE NO EXPLOTADOS"/>
    <s v="18000.00000000"/>
    <s v="0"/>
    <s v="2016-12-31 00:00:00.000"/>
    <s v="13"/>
    <s v="TERRENOS NO EXPLOTADOS"/>
    <s v="N"/>
    <s v="SIN"/>
    <s v="NULL"/>
    <s v="NULL"/>
    <s v="N"/>
    <s v="N"/>
    <s v="2015-11-17 00:00:00.000"/>
    <n v="30984000"/>
    <n v="5392000"/>
    <s v="2015-12-23 00:00:00.000"/>
    <n v="249253"/>
    <s v="NULL"/>
    <s v="CASA INVADIDA"/>
    <s v="C 25 35 65"/>
    <s v="PALMIRA"/>
    <s v="VALLE DEL CAUCA"/>
    <s v="COLOMBIA"/>
    <s v="2"/>
    <s v="TERRENO Y CONSTRUCCION"/>
    <s v="1"/>
    <s v="URBANO"/>
    <s v="1"/>
    <s v="CASA"/>
    <s v="1"/>
    <s v="RESIDENCIAL"/>
    <s v="3"/>
    <s v="289"/>
    <s v="2012-02-16 00:00:00.000"/>
    <s v="2"/>
    <s v="520"/>
    <s v="."/>
    <s v="010104830020000"/>
    <s v="37877531"/>
    <s v="100.00000000"/>
    <s v="."/>
    <s v="84.50000000"/>
    <s v="2"/>
    <s v="ESCRITURA PUBLICA"/>
    <s v="0.00000000"/>
    <s v="8"/>
    <s v="ESCRITURA PUBLICA"/>
    <s v="0"/>
    <s v="2"/>
    <s v="ESTRATO 2"/>
    <s v="4"/>
    <x v="2"/>
    <s v="2014-10-09 14:46:41.093"/>
    <s v="0.00"/>
    <s v="2014-10-09 00:00:00.000"/>
    <s v="25592000.00"/>
    <s v="2015-12-23 00:00:00.000"/>
    <s v="2014-10-09 00:00:00.000"/>
    <s v="VOCACION HEREDITARIA"/>
  </r>
  <r>
    <s v="7600"/>
    <x v="30"/>
    <s v="08"/>
    <s v="ENTREGADOS EN COMODATO A TERCEROS PRIVADOS"/>
    <s v="308"/>
    <s v="308010"/>
    <s v="Terrenos 6"/>
    <n v="40497"/>
    <s v="2012-05-25 00:00:00.000"/>
    <s v="1984-09-12 00:00:00.000"/>
    <n v="371143"/>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127050000"/>
    <n v="126678857"/>
    <s v="2017-12-22 00:00:00.000"/>
    <n v="40497"/>
    <s v="NULL"/>
    <s v="HOGAR INFANTIL MI PEQUEñO TALLER"/>
    <s v="K 2 7 41 43  "/>
    <s v="VERSALLES"/>
    <s v="VALLE DEL CAUCA"/>
    <s v="COLOMBIA"/>
    <s v="2"/>
    <s v="TERRENO Y CONSTRUCCION"/>
    <s v="1"/>
    <s v="URBANO"/>
    <s v="1"/>
    <s v="CASA"/>
    <s v="4"/>
    <s v="INSTITUCIONAL"/>
    <s v="3"/>
    <s v="164"/>
    <s v="1984-09-12 00:00:00.000"/>
    <s v="1"/>
    <s v="863"/>
    <s v="."/>
    <s v="010000420002000"/>
    <s v="38015109"/>
    <s v="100.00000000"/>
    <s v="."/>
    <s v="924.00000000"/>
    <s v="6"/>
    <s v="ACTO ADMINISTRATIVO"/>
    <s v="411.00000000"/>
    <s v="5"/>
    <s v="AVALUO COMERCIAL"/>
    <s v="1984"/>
    <s v="3"/>
    <s v="ESTRATO 3"/>
    <s v="5"/>
    <x v="1"/>
    <s v="2008-12-26 12:09:48.890"/>
    <s v="127050000.00"/>
    <s v="2017-12-29 00:00:00.000"/>
    <s v="55109000.00"/>
    <s v="2009-10-01 00:00:00.000"/>
    <s v="1984-09-12 00:00:00.000"/>
    <s v="COMPRA"/>
  </r>
  <r>
    <s v="7600"/>
    <x v="30"/>
    <s v="08"/>
    <s v="ENTREGADOS EN COMODATO A TERCEROS PRIVADOS"/>
    <s v="308"/>
    <s v="308010"/>
    <s v="Terrenos 6"/>
    <n v="40887"/>
    <s v="2012-05-25 00:00:00.000"/>
    <s v="1979-08-13 00:00:00.000"/>
    <n v="295008"/>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96480000"/>
    <n v="96184992"/>
    <s v="2017-10-28 00:00:00.000"/>
    <n v="40887"/>
    <s v="NULL"/>
    <s v="HOGAR INFANTIL  SONRISITAS  LA MARINA"/>
    <s v="C 6 4 01"/>
    <s v="TULUÁ"/>
    <s v="VALLE DEL CAUCA"/>
    <s v="COLOMBIA"/>
    <s v="2"/>
    <s v="TERRENO Y CONSTRUCCION"/>
    <s v="2"/>
    <s v="RURAL"/>
    <s v="10"/>
    <s v="LOTE DE TERRENO"/>
    <s v="4"/>
    <s v="INSTITUCIONAL"/>
    <s v="3"/>
    <s v="1201"/>
    <s v="1979-08-13 00:00:00.000"/>
    <s v="2"/>
    <s v="834"/>
    <s v="."/>
    <s v="4S 34D 20"/>
    <s v="38410974"/>
    <s v="100.00000000"/>
    <s v="."/>
    <s v="795.00000000"/>
    <s v="2"/>
    <s v="ESCRITURA PUBLICA"/>
    <s v="322.00000000"/>
    <s v="5"/>
    <s v="AVALUO COMERCIAL"/>
    <s v="1988"/>
    <s v="2"/>
    <s v="ESTRATO 2"/>
    <s v="5"/>
    <x v="1"/>
    <s v="2009-12-31 00:00:00.000"/>
    <s v="16080000.00"/>
    <s v="2009-10-01 00:00:00.000"/>
    <s v="38442000.00"/>
    <s v="2009-10-01 00:00:00.000"/>
    <s v="1979-08-13 00:00:00.000"/>
    <s v="COMPRA"/>
  </r>
  <r>
    <s v="7600"/>
    <x v="30"/>
    <s v="08"/>
    <s v="ENTREGADOS EN COMODATO A TERCEROS PRIVADOS"/>
    <s v="301"/>
    <s v="301012"/>
    <s v="Edificios y Casas Entregados En Comodato"/>
    <n v="40444"/>
    <s v="2013-10-01 00:00:00.000"/>
    <s v="1979-08-20 00:00:00.000"/>
    <n v="279814.27"/>
    <n v="279814.27"/>
    <s v="899999239"/>
    <s v="INSTITUTO COLOMBIANO DE BIENESTAR FAMILIAR"/>
    <s v="ESTADO ACTIVOS NULA"/>
    <s v="BUENO"/>
    <s v="7012"/>
    <s v="7600 - BODEGA DE ENTREGADOS EN COMODATO"/>
    <s v="18000.00000000"/>
    <s v="18000"/>
    <s v="2013-12-31 00:00:00.000"/>
    <s v="85"/>
    <s v="INMUEBLES EN COMODATO EDIFICIOS Y CASAS"/>
    <s v="T"/>
    <s v="SIN"/>
    <s v="."/>
    <s v="."/>
    <s v="S"/>
    <s v="S"/>
    <s v="2015-11-17 00:00:00.000"/>
    <n v="14451300"/>
    <n v="14451300"/>
    <s v="2017-12-29 00:00:00.000"/>
    <n v="40444"/>
    <s v="NULL"/>
    <s v="HOGAR INFANTIL LIBARDO MADRID VALDERRAMA"/>
    <s v="K 10 6 49  "/>
    <s v="RIOFRÍO"/>
    <s v="VALLE DEL CAUCA"/>
    <s v="COLOMBIA"/>
    <s v="2"/>
    <s v="TERRENO Y CONSTRUCCION"/>
    <s v="1"/>
    <s v="URBANO"/>
    <s v="1"/>
    <s v="CASA"/>
    <s v="4"/>
    <s v="INSTITUCIONAL"/>
    <s v="3"/>
    <s v="170"/>
    <s v="1979-08-20 00:00:00.000"/>
    <s v="1"/>
    <s v="616"/>
    <s v="."/>
    <s v="010000190002000"/>
    <s v="38411963"/>
    <s v="100.00000000"/>
    <s v="."/>
    <s v="365.00000000"/>
    <s v="2"/>
    <s v="ESCRITURA PUBLICA"/>
    <s v="70.00000000"/>
    <s v="5"/>
    <s v="AVALUO COMERCIAL"/>
    <s v="1953"/>
    <s v="2"/>
    <s v="ESTRATO 2"/>
    <s v="5"/>
    <x v="1"/>
    <s v="2010-12-31 09:19:37.807"/>
    <s v="14451300.00"/>
    <s v="2017-12-21 00:00:00.000"/>
    <s v="226027000.00"/>
    <s v="2010-02-08 00:00:00.000"/>
    <s v="1979-08-20 00:00:00.000"/>
    <s v="COMPRA"/>
  </r>
  <r>
    <s v="7600"/>
    <x v="30"/>
    <s v="08"/>
    <s v="ENTREGADOS EN COMODATO A TERCEROS PRIVADOS"/>
    <s v="308"/>
    <s v="308001"/>
    <s v="Terrenos Urbanos"/>
    <n v="40893"/>
    <s v="2012-05-25 00:00:00.000"/>
    <s v="1980-01-21 00:00:00.000"/>
    <n v="4342109"/>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505417500"/>
    <n v="501075391"/>
    <s v="2017-12-22 00:00:00.000"/>
    <n v="40893"/>
    <s v="NULL"/>
    <s v="HOGAR INFANTIL ALEGRIA INFANTIL"/>
    <s v="C 13 12 50    "/>
    <s v="ZARZAL"/>
    <s v="VALLE DEL CAUCA"/>
    <s v="COLOMBIA"/>
    <s v="2"/>
    <s v="TERRENO Y CONSTRUCCION"/>
    <s v="1"/>
    <s v="URBANO"/>
    <s v="10"/>
    <s v="LOTE DE TERRENO"/>
    <s v="4"/>
    <s v="INSTITUCIONAL"/>
    <s v="3"/>
    <s v="56"/>
    <s v="1980-01-21 00:00:00.000"/>
    <s v="7"/>
    <s v="1"/>
    <s v="."/>
    <s v="SB 101 54 13"/>
    <s v="38415580"/>
    <s v="100.00000000"/>
    <s v="."/>
    <s v="3209.00000000"/>
    <s v="4"/>
    <s v="BOLETIN CATASTRAL"/>
    <s v="771.00000000"/>
    <s v="4"/>
    <s v="BOLETIN CATASTRAL"/>
    <s v="1980"/>
    <s v="2"/>
    <s v="ESTRATO 2"/>
    <s v="5"/>
    <x v="1"/>
    <s v="2009-12-31 00:00:00.000"/>
    <s v="505417500.00"/>
    <s v="2017-12-29 00:00:00.000"/>
    <s v="215264000.00"/>
    <s v="2009-10-01 00:00:00.000"/>
    <s v="1980-01-21 00:00:00.000"/>
    <s v="CESION A TITULO GRATUITO"/>
  </r>
  <r>
    <s v="7600"/>
    <x v="30"/>
    <s v="08"/>
    <s v="ENTREGADOS EN COMODATO A TERCEROS PRIVADOS"/>
    <s v="308"/>
    <s v="308010"/>
    <s v="Terrenos 6"/>
    <n v="40452"/>
    <s v="2012-05-25 00:00:00.000"/>
    <s v="1979-01-23 00:00:00.000"/>
    <n v="387012"/>
    <n v="0"/>
    <s v="899999239"/>
    <s v="INSTITUTO COLOMBIANO DE BIENESTAR FAMILIAR"/>
    <s v="ESTADO ACTIVOS NULA"/>
    <s v="REGULAR"/>
    <s v="7012"/>
    <s v="7600 - BODEGA DE ENTREGADOS EN COMODATO"/>
    <s v="0.00000000"/>
    <s v="0"/>
    <s v="2016-12-31 00:00:00.000"/>
    <s v="91"/>
    <s v="INMUEBLES EN COMODATO TERRENOS"/>
    <s v="N"/>
    <s v="SIN"/>
    <s v="."/>
    <s v="."/>
    <s v="S"/>
    <s v="N"/>
    <s v="2015-11-17 00:00:00.000"/>
    <n v="175876400"/>
    <n v="175489388"/>
    <s v="2017-10-28 00:00:00.000"/>
    <n v="40452"/>
    <s v="NULL"/>
    <s v="H. I. INDUSTRIAL LOS MANGOS"/>
    <s v="K 11 30 51 "/>
    <s v="CALI"/>
    <s v="VALLE DEL CAUCA"/>
    <s v="COLOMBIA"/>
    <s v="2"/>
    <s v="TERRENO Y CONSTRUCCION"/>
    <s v="1"/>
    <s v="URBANO"/>
    <s v="4"/>
    <s v="OFICINA"/>
    <s v="4"/>
    <s v="INSTITUCIONAL"/>
    <s v="3"/>
    <s v="1644"/>
    <s v="1979-01-23 00:00:00.000"/>
    <s v="6"/>
    <s v="1"/>
    <s v="."/>
    <s v="D003100190000"/>
    <s v="370104527"/>
    <s v="100.00000000"/>
    <s v="."/>
    <s v="382.00000000"/>
    <s v="6"/>
    <s v="ACTO ADMINISTRATIVO"/>
    <s v="447.00000000"/>
    <s v="5"/>
    <s v="AVALUO COMERCIAL"/>
    <s v="1979"/>
    <s v="2"/>
    <s v="ESTRATO 2"/>
    <s v="5"/>
    <x v="1"/>
    <s v="2012-08-10 00:00:00.000"/>
    <s v="175876400.00"/>
    <s v="2017-10-28 00:00:00.000"/>
    <s v="196429000.00"/>
    <s v="2009-10-01 00:00:00.000"/>
    <s v="1979-01-23 00:00:00.000"/>
    <s v="COMPRA"/>
  </r>
  <r>
    <s v="7600"/>
    <x v="30"/>
    <s v="08"/>
    <s v="ENTREGADOS EN COMODATO A TERCEROS PRIVADOS"/>
    <s v="308"/>
    <s v="308010"/>
    <s v="Terrenos 6"/>
    <n v="40477"/>
    <s v="2012-05-25 00:00:00.000"/>
    <s v="1978-05-15 00:00:00.000"/>
    <n v="865999"/>
    <n v="0"/>
    <s v="899999239"/>
    <s v="INSTITUTO COLOMBIANO DE BIENESTAR FAMILIAR"/>
    <s v="ESTADO ACTIVOS NULA"/>
    <s v="BUENO"/>
    <s v="7012"/>
    <s v="7600 - BODEGA DE ENTREGADOS EN COMODATO"/>
    <s v="0.00000000"/>
    <s v="0"/>
    <s v="2016-12-31 00:00:00.000"/>
    <s v="91"/>
    <s v="INMUEBLES EN COMODATO TERRENOS"/>
    <s v="N"/>
    <s v="SIN"/>
    <s v="."/>
    <s v="."/>
    <s v="S"/>
    <s v="N"/>
    <s v="2015-11-17 00:00:00.000"/>
    <n v="63000000"/>
    <n v="62134001"/>
    <s v="2017-10-28 00:00:00.000"/>
    <n v="40477"/>
    <s v="NULL"/>
    <s v="CORPORACION UNIDA POR EL DESARROLLO- CORPUDESA"/>
    <s v="C 44N 6B 41"/>
    <s v="CALI"/>
    <s v="VALLE DEL CAUCA"/>
    <s v="COLOMBIA"/>
    <s v="2"/>
    <s v="TERRENO Y CONSTRUCCION"/>
    <s v="1"/>
    <s v="URBANO"/>
    <s v="10"/>
    <s v="LOTE DE TERRENO"/>
    <s v="4"/>
    <s v="INSTITUCIONAL"/>
    <s v="8"/>
    <s v="S.N"/>
    <s v="1974-11-05 00:00:00.000"/>
    <s v="3"/>
    <s v="1"/>
    <s v="."/>
    <s v="J034300050000"/>
    <s v="370106168"/>
    <s v="100.00000000"/>
    <s v="."/>
    <s v="126.00000000"/>
    <s v="8"/>
    <s v="SENTENCIA"/>
    <s v="172.81000000"/>
    <s v="5"/>
    <s v="AVALUO COMERCIAL"/>
    <s v="0"/>
    <s v="4"/>
    <s v="ESTRATO 4"/>
    <s v="5"/>
    <x v="1"/>
    <s v="2014-01-17 00:00:00.000"/>
    <s v="63000000.00"/>
    <s v="2017-10-28 00:00:00.000"/>
    <s v="12324312.00"/>
    <s v="2009-10-01 00:00:00.000"/>
    <s v="1978-05-15 00:00:00.000"/>
    <s v="VOCACION HEREDITARIA"/>
  </r>
  <r>
    <s v="7600"/>
    <x v="30"/>
    <s v="08"/>
    <s v="ENTREGADOS EN COMODATO A TERCEROS PRIVADOS"/>
    <s v="308"/>
    <s v="308010"/>
    <s v="Terrenos 6"/>
    <n v="40454"/>
    <s v="2012-05-25 00:00:00.000"/>
    <s v="1979-01-23 00:00:00.000"/>
    <n v="757830"/>
    <n v="0"/>
    <s v="899999239"/>
    <s v="INSTITUTO COLOMBIANO DE BIENESTAR FAMILIAR"/>
    <s v="ESTADO ACTIVOS NULA"/>
    <s v="REGULAR"/>
    <s v="7012"/>
    <s v="7600 - BODEGA DE ENTREGADOS EN COMODATO"/>
    <s v="0.00000000"/>
    <s v="0"/>
    <s v="2016-12-31 00:00:00.000"/>
    <s v="91"/>
    <s v="INMUEBLES EN COMODATO TERRENOS"/>
    <s v="N"/>
    <s v="SIN"/>
    <s v="."/>
    <s v="."/>
    <s v="S"/>
    <s v="N"/>
    <s v="2015-11-17 00:00:00.000"/>
    <n v="630000000"/>
    <n v="629242170"/>
    <s v="2017-10-26 00:00:00.000"/>
    <n v="40454"/>
    <s v="NULL"/>
    <s v="HOGAR INFANTIL CECILIA CABALLERO DE LOPEZ"/>
    <s v="C 39A K 43A   "/>
    <s v="CALI"/>
    <s v="VALLE DEL CAUCA"/>
    <s v="COLOMBIA"/>
    <s v="2"/>
    <s v="TERRENO Y CONSTRUCCION"/>
    <s v="1"/>
    <s v="URBANO"/>
    <s v="1"/>
    <s v="CASA"/>
    <s v="4"/>
    <s v="INSTITUCIONAL"/>
    <s v="3"/>
    <s v="63"/>
    <s v="1979-01-23 00:00:00.000"/>
    <s v="6"/>
    <s v="1"/>
    <s v="."/>
    <s v="H049600020000"/>
    <s v="370107842"/>
    <s v="100.00000000"/>
    <s v="."/>
    <s v="1800.00000000"/>
    <s v="6"/>
    <s v="ACTO ADMINISTRATIVO"/>
    <s v="378.00000000"/>
    <s v="5"/>
    <s v="AVALUO COMERCIAL"/>
    <s v="1964"/>
    <s v="2"/>
    <s v="ESTRATO 2"/>
    <s v="5"/>
    <x v="1"/>
    <s v="2008-12-31 00:00:00.000"/>
    <s v="630000000.00"/>
    <s v="2017-10-26 00:00:00.000"/>
    <s v="173272000.00"/>
    <s v="2009-10-01 00:00:00.000"/>
    <s v="1979-01-23 00:00:00.000"/>
    <s v="COMPRA"/>
  </r>
  <r>
    <s v="7600"/>
    <x v="30"/>
    <s v="10"/>
    <s v="NO EXPLOTADOS"/>
    <s v="308"/>
    <s v="308007"/>
    <s v="Terrenos 4"/>
    <n v="96378"/>
    <s v="2010-12-01 00:00:00.000"/>
    <s v="1999-11-30 00:00:00.000"/>
    <n v="6000000"/>
    <n v="0"/>
    <s v="899999239"/>
    <s v="INSTITUTO COLOMBIANO DE BIENESTAR FAMILIAR"/>
    <s v="ESTADO ACTIVOS NULA"/>
    <s v="BUENO"/>
    <s v="7004"/>
    <s v="7600 - BODEGA DE NO EXPLOTADOS"/>
    <s v="0.00000000"/>
    <s v="0"/>
    <s v="2016-12-31 00:00:00.000"/>
    <s v="13"/>
    <s v="TERRENOS NO EXPLOTADOS"/>
    <s v="N"/>
    <s v="SIN"/>
    <s v="."/>
    <s v="."/>
    <s v="N"/>
    <s v="N"/>
    <s v="2015-11-17 00:00:00.000"/>
    <n v="45732000"/>
    <n v="19866000"/>
    <s v="2013-08-30 00:00:00.000"/>
    <n v="96378"/>
    <s v="NULL"/>
    <s v="INVADIDO"/>
    <s v="K 16 8 113"/>
    <s v="CALI"/>
    <s v="VALLE DEL CAUCA"/>
    <s v="COLOMBIA"/>
    <s v="2"/>
    <s v="TERRENO Y CONSTRUCCION"/>
    <s v="1"/>
    <s v="URBANO"/>
    <s v="1"/>
    <s v="CASA"/>
    <s v="1"/>
    <s v="RESIDENCIAL"/>
    <s v="8"/>
    <s v="1221"/>
    <s v="1999-11-30 00:00:00.000"/>
    <s v="5"/>
    <s v="1"/>
    <s v="."/>
    <s v="0"/>
    <s v="370134513"/>
    <s v="100.00000000"/>
    <s v="."/>
    <s v="88.00000000"/>
    <s v="11"/>
    <s v="AVALUO COMERCIAL"/>
    <s v="88.00000000"/>
    <s v="5"/>
    <s v="AVALUO COMERCIAL"/>
    <s v="1970"/>
    <s v="3"/>
    <s v="ESTRATO 3"/>
    <s v="4"/>
    <x v="2"/>
    <s v="2010-12-30 14:45:40.963"/>
    <s v="0.00"/>
    <s v="2010-12-01 00:00:00.000"/>
    <s v="0.00"/>
    <s v="2010-12-01 00:00:00.000"/>
    <s v="1999-11-30 00:00:00.000"/>
    <s v="VOCACION HEREDITARIA"/>
  </r>
  <r>
    <s v="7600"/>
    <x v="30"/>
    <s v="10"/>
    <s v="NO EXPLOTADOS"/>
    <s v="308"/>
    <s v="308010"/>
    <s v="Terrenos 6"/>
    <n v="40540"/>
    <s v="2012-05-25 00:00:00.000"/>
    <s v="1994-08-30 00:00:00.000"/>
    <n v="84423592"/>
    <n v="0"/>
    <s v="899999239"/>
    <s v="INSTITUTO COLOMBIANO DE BIENESTAR FAMILIAR"/>
    <s v="ESTADO ACTIVOS NULA"/>
    <s v="MALO"/>
    <s v="7004"/>
    <s v="7600 - BODEGA DE NO EXPLOTADOS"/>
    <s v="0.00000000"/>
    <s v="0"/>
    <s v="2016-12-31 00:00:00.000"/>
    <s v="91"/>
    <s v="INMUEBLES EN COMODATO TERRENOS"/>
    <s v="N"/>
    <s v="SIN"/>
    <s v="."/>
    <s v="."/>
    <s v="S"/>
    <s v="N"/>
    <s v="2017-11-28 00:00:00.000"/>
    <n v="157500000"/>
    <n v="325706408"/>
    <s v="2017-12-29 00:00:00.000"/>
    <n v="40540"/>
    <s v="NULL"/>
    <s v="FUNDACION SERVICIO JUVENIL BOSCONIA MARCELINO"/>
    <s v="C 13 11 65"/>
    <s v="CALI"/>
    <s v="VALLE DEL CAUCA"/>
    <s v="COLOMBIA"/>
    <s v="2"/>
    <s v="TERRENO Y CONSTRUCCION"/>
    <s v="1"/>
    <s v="URBANO"/>
    <s v="1"/>
    <s v="CASA"/>
    <s v="4"/>
    <s v="INSTITUCIONAL"/>
    <s v="3"/>
    <s v="7156"/>
    <s v="1994-08-03 00:00:00.000"/>
    <s v="10"/>
    <s v="1"/>
    <s v="."/>
    <s v="A02040034000"/>
    <s v="370136931"/>
    <s v="100.00000000"/>
    <s v="."/>
    <s v="300.00000000"/>
    <s v="6"/>
    <s v="ACTO ADMINISTRATIVO"/>
    <s v="233.80000000"/>
    <s v="5"/>
    <s v="AVALUO COMERCIAL"/>
    <s v="1956"/>
    <s v="1"/>
    <s v="ESTRATO 1"/>
    <s v="2"/>
    <x v="5"/>
    <s v="2008-12-29 14:07:32.933"/>
    <s v="157500000.00"/>
    <s v="2017-12-29 00:00:00.000"/>
    <s v="41760000.00"/>
    <s v="2009-10-01 00:00:00.000"/>
    <s v="1994-08-30 00:00:00.000"/>
    <s v="VOCACION HEREDITARIA"/>
  </r>
  <r>
    <s v="7600"/>
    <x v="30"/>
    <s v="12"/>
    <s v="EDIFICACIONES"/>
    <s v="301"/>
    <s v="301001"/>
    <s v="Edificaciones y Casas"/>
    <n v="40014"/>
    <s v="2013-10-01 00:00:00.000"/>
    <s v="1973-09-10 00:00:00.000"/>
    <n v="236314597"/>
    <n v="212157993.66999999"/>
    <s v="899999239"/>
    <s v="INSTITUTO COLOMBIANO DE BIENESTAR FAMILIAR"/>
    <s v="ESTADO ACTIVOS NULA"/>
    <s v="BUENO"/>
    <s v="7002"/>
    <s v="7600 - EDIFICACIONES"/>
    <s v="18000.00000000"/>
    <s v="16160"/>
    <s v="2017-12-31 00:00:00.000"/>
    <s v="8"/>
    <s v="EDIF. - CASAS Y EDIFICIOS-"/>
    <s v="D"/>
    <s v="SIN"/>
    <s v="."/>
    <s v="."/>
    <s v="S"/>
    <s v="N"/>
    <s v="2015-11-13 00:00:00.000"/>
    <n v="336239100"/>
    <n v="305386916.44999999"/>
    <s v="2016-08-31 00:00:00.000"/>
    <n v="40014"/>
    <s v="40013"/>
    <s v="SEDE REGIONAL"/>
    <s v="AV 2AN 33AN 45 "/>
    <s v="CALI"/>
    <s v="VALLE DEL CAUCA"/>
    <s v="COLOMBIA"/>
    <s v="2"/>
    <s v="TERRENO Y CONSTRUCCION"/>
    <s v="1"/>
    <s v="URBANO"/>
    <s v="9"/>
    <s v="EDIFICIO"/>
    <s v="4"/>
    <s v="INSTITUCIONAL"/>
    <s v="3"/>
    <s v="4444"/>
    <s v="1973-10-10 00:00:00.000"/>
    <s v="4"/>
    <s v="0"/>
    <s v="."/>
    <s v="11 30 2"/>
    <s v="370145479"/>
    <s v="100.00000000"/>
    <s v="."/>
    <s v="3000.00000000"/>
    <s v="2"/>
    <s v="ESCRITURA PUBLICA"/>
    <s v="4110.00000000"/>
    <s v="5"/>
    <s v="AVALUO COMERCIAL"/>
    <s v="1985"/>
    <s v="3"/>
    <s v="ESTRATO 3"/>
    <s v="1"/>
    <x v="0"/>
    <s v="2012-08-10 00:00:00.000"/>
    <s v="336239100.00"/>
    <s v="2016-08-31 00:00:00.000"/>
    <s v="391248000.00"/>
    <s v="2009-10-01 00:00:00.000"/>
    <s v="1973-09-10 00:00:00.000"/>
    <s v="COMPRA"/>
  </r>
  <r>
    <s v="7600"/>
    <x v="30"/>
    <s v="02"/>
    <s v="RECIBIDOS EN DACION DE PAGO"/>
    <s v="301"/>
    <s v="301014"/>
    <s v="Inmuebles Recibidos en Dación de Pago"/>
    <n v="283547"/>
    <s v="2015-11-30 00:00:00.000"/>
    <s v="2015-11-30 00:00:00.000"/>
    <n v="1076184.72"/>
    <n v="0"/>
    <s v="66762884"/>
    <s v="ROSA DEL CARMEN ROJAS PACHECO"/>
    <s v="ESTADO ACTIVOS NULA"/>
    <s v="ESTE ES UN PROCESO DE LA REGIONAL DE BOGOTA"/>
    <s v="7006"/>
    <s v="7600 - BODEGA DE RECIBIDOS EN DACION DE PAGO"/>
    <s v="18000.00000000"/>
    <s v="0"/>
    <s v="2016-12-31 00:00:00.000"/>
    <s v="92"/>
    <s v="RECIBIDOS DACION DE PAGO TERRENOS/EDIFIC"/>
    <s v="N"/>
    <s v="SIN"/>
    <s v="NULL"/>
    <s v="NULL"/>
    <s v="N"/>
    <s v="S"/>
    <s v="2015-11-30 00:00:00.000"/>
    <n v="0"/>
    <n v="0"/>
    <s v="2015-11-30 00:00:00.000"/>
    <n v="283547"/>
    <s v="NULL"/>
    <s v=" APARTAMENTO"/>
    <s v="K 56C 3  AP 603 "/>
    <s v="CALI"/>
    <s v="VALLE DEL CAUCA"/>
    <s v="COLOMBIA"/>
    <s v="2"/>
    <s v="TERRENO Y CONSTRUCCION"/>
    <s v="1"/>
    <s v="URBANO"/>
    <s v="2"/>
    <s v="APARTAMENTO"/>
    <s v="1"/>
    <s v="RESIDENCIAL"/>
    <s v="7"/>
    <s v="405-020832 Y 405-017211"/>
    <s v="2010-09-24 00:00:00.000"/>
    <s v="0"/>
    <s v="0"/>
    <s v="."/>
    <s v="010019190014000"/>
    <s v="370148993"/>
    <s v="0.66100000"/>
    <s v="."/>
    <s v="1.00000000"/>
    <s v="1"/>
    <s v="NO HAY INFORMACION DISPONIBLE"/>
    <s v="1.00000000"/>
    <s v="1"/>
    <s v="NO HAY INFORMACION DISPONIBLE"/>
    <s v="0"/>
    <s v="4"/>
    <s v="ESTRATO 4"/>
    <s v="7"/>
    <x v="3"/>
    <s v="2016-01-06 09:32:18.683"/>
    <s v="0.00"/>
    <s v="2015-11-30 00:00:00.000"/>
    <s v="0.00"/>
    <s v="2015-11-30 00:00:00.000"/>
    <s v="2015-11-30 00:00:00.000"/>
    <s v="DACION EN PAGO"/>
  </r>
  <r>
    <s v="7600"/>
    <x v="30"/>
    <s v="08"/>
    <s v="ENTREGADOS EN COMODATO A TERCEROS PRIVADOS"/>
    <s v="308"/>
    <s v="308010"/>
    <s v="Terrenos 6"/>
    <n v="93565"/>
    <s v="2012-05-25 00:00:00.000"/>
    <s v="2009-12-17 00:00:00.000"/>
    <n v="166787"/>
    <n v="0"/>
    <s v="899999239"/>
    <s v="INSTITUTO COLOMBIANO DE BIENESTAR FAMILIAR"/>
    <s v="ESTADO ACTIVOS NULA"/>
    <s v="BUENO"/>
    <s v="7012"/>
    <s v="7600 - BODEGA DE ENTREGADOS EN COMODATO"/>
    <s v="0.00000000"/>
    <s v="0"/>
    <s v="2016-12-31 00:00:00.000"/>
    <s v="91"/>
    <s v="INMUEBLES EN COMODATO TERRENOS"/>
    <s v="N"/>
    <s v="SIN"/>
    <s v="."/>
    <s v="."/>
    <s v="N"/>
    <s v="S"/>
    <s v="2015-11-17 00:00:00.000"/>
    <n v="52650000"/>
    <n v="52483213"/>
    <s v="2017-12-29 00:00:00.000"/>
    <n v="93565"/>
    <s v="NULL"/>
    <s v="ASOC. DIA AMOR Y VIDA"/>
    <s v="K 27 36A 59"/>
    <s v="CALI"/>
    <s v="VALLE DEL CAUCA"/>
    <s v="COLOMBIA"/>
    <s v="1"/>
    <s v="TERRENO"/>
    <s v="1"/>
    <s v="URBANO"/>
    <s v="1"/>
    <s v="CASA"/>
    <s v="4"/>
    <s v="INSTITUCIONAL"/>
    <s v="3"/>
    <s v="275"/>
    <s v="1981-05-05 00:00:00.000"/>
    <s v="8"/>
    <s v="1"/>
    <s v="."/>
    <s v="E039800320000"/>
    <s v="370153932"/>
    <s v="100.00000000"/>
    <s v="."/>
    <s v="105.30000000"/>
    <s v="2"/>
    <s v="ESCRITURA PUBLICA"/>
    <s v="165.20000000"/>
    <s v="5"/>
    <s v="AVALUO COMERCIAL"/>
    <s v="1945"/>
    <s v="2"/>
    <s v="ESTRATO 2"/>
    <s v="5"/>
    <x v="1"/>
    <s v="2011-02-23 00:00:00.000"/>
    <s v="52650000.00"/>
    <s v="2017-12-29 00:00:00.000"/>
    <s v="19218000.00"/>
    <s v="2009-12-17 00:00:00.000"/>
    <s v="2009-12-17 00:00:00.000"/>
    <s v="COMPRA"/>
  </r>
  <r>
    <s v="7600"/>
    <x v="30"/>
    <s v="10"/>
    <s v="NO EXPLOTADOS"/>
    <s v="308"/>
    <s v="308001"/>
    <s v="Terrenos Urbanos"/>
    <n v="41303"/>
    <s v="2009-10-01 00:00:00.000"/>
    <s v="2002-07-12 00:00:00.000"/>
    <n v="23925598"/>
    <n v="0"/>
    <s v="899999239"/>
    <s v="INSTITUTO COLOMBIANO DE BIENESTAR FAMILIAR"/>
    <s v="ESTADO ACTIVOS NULA"/>
    <s v="BUENO"/>
    <s v="7004"/>
    <s v="7600 - BODEGA DE NO EXPLOTADOS"/>
    <s v="0.00000000"/>
    <s v="0"/>
    <s v="2016-12-31 00:00:00.000"/>
    <s v="13"/>
    <s v="TERRENOS NO EXPLOTADOS"/>
    <s v="N"/>
    <s v="SIN"/>
    <s v="."/>
    <s v="."/>
    <s v="S"/>
    <s v="N"/>
    <s v="2015-11-17 00:00:00.000"/>
    <n v="47680759"/>
    <n v="23755161"/>
    <s v="2016-10-25 00:00:00.000"/>
    <n v="41303"/>
    <s v="NULL"/>
    <s v="INVADIDO"/>
    <s v="K 4B 42 34"/>
    <s v="CALI"/>
    <s v="VALLE DEL CAUCA"/>
    <s v="COLOMBIA"/>
    <s v="2"/>
    <s v="TERRENO Y CONSTRUCCION"/>
    <s v="1"/>
    <s v="URBANO"/>
    <s v="1"/>
    <s v="CASA"/>
    <s v="1"/>
    <s v="RESIDENCIAL"/>
    <s v="8"/>
    <s v="132"/>
    <s v="2002-07-12 00:00:00.000"/>
    <s v="13"/>
    <s v="1"/>
    <s v="."/>
    <s v="C010900030000"/>
    <s v="370181041"/>
    <s v="100.00000000"/>
    <s v="."/>
    <s v="229.39000000"/>
    <s v="11"/>
    <s v="AVALUO COMERCIAL"/>
    <s v="145.00000000"/>
    <s v="5"/>
    <s v="AVALUO COMERCIAL"/>
    <s v="0"/>
    <s v="3"/>
    <s v="ESTRATO 3"/>
    <s v="4"/>
    <x v="2"/>
    <s v="2002-07-12 00:00:00.000"/>
    <s v="0.00"/>
    <s v="2009-10-01 00:00:00.000"/>
    <s v="47680759.00"/>
    <s v="2016-10-25 00:00:00.000"/>
    <s v="2002-07-12 00:00:00.000"/>
    <s v="VOCACION HEREDITARIA"/>
  </r>
  <r>
    <s v="7600"/>
    <x v="30"/>
    <s v="02"/>
    <s v="RECIBIDOS EN DACION DE PAGO"/>
    <s v="301"/>
    <s v="301014"/>
    <s v="Inmuebles Recibidos en Dación de Pago"/>
    <n v="249419"/>
    <s v="2014-10-14 00:00:00.000"/>
    <s v="2014-10-14 00:00:00.000"/>
    <n v="6186856"/>
    <n v="0"/>
    <s v="899999239"/>
    <s v="INSTITUTO COLOMBIANO DE BIENESTAR FAMILIAR"/>
    <s v="ESTADO ACTIVOS NULA"/>
    <s v="EL INMUEBLE ESTA EN PROCESO  LIQUIDATORIO CONSTRUCTORA JAIME CARDENAS"/>
    <s v="7006"/>
    <s v="7600 - BODEGA DE RECIBIDOS EN DACION DE PAGO"/>
    <s v="18000.00000000"/>
    <s v="0"/>
    <s v="2016-12-31 00:00:00.000"/>
    <s v="92"/>
    <s v="RECIBIDOS DACION DE PAGO TERRENOS/EDIFIC"/>
    <s v="N"/>
    <s v="SIN"/>
    <s v="NULL"/>
    <s v="NULL"/>
    <s v="N"/>
    <s v="N"/>
    <s v="2015-11-13 00:00:00.000"/>
    <n v="0"/>
    <n v="0"/>
    <s v="2014-10-14 00:00:00.000"/>
    <n v="249419"/>
    <s v="NULL"/>
    <s v="CONSTRUCTORA JAIME CARDENAS ASOCIADOS"/>
    <s v="K 2A OESTE 11 08 "/>
    <s v="CALI"/>
    <s v="VALLE DEL CAUCA"/>
    <s v="COLOMBIA"/>
    <s v="2"/>
    <s v="TERRENO Y CONSTRUCCION"/>
    <s v="1"/>
    <s v="URBANO"/>
    <s v="2"/>
    <s v="APARTAMENTO"/>
    <s v="1"/>
    <s v="RESIDENCIAL"/>
    <s v="2"/>
    <s v="."/>
    <s v="2014-10-14 09:28:37.177"/>
    <s v="0"/>
    <s v="0"/>
    <s v="Se remitieron los oficios  con N° 013775, 013776,013777, 013866 el 29 septiembre 2015  a  Bancolombia, Caja Social , Colfondos, y la Alcaldia de Cali ,  con el fin de ofrecer la venta  del porcentaje adjudicado sobre el inmueble  dentro de proceso de liquidacion judicial de la Sociedad Jaime Cardenas. hasta la fecha no se  obtenido respuesta alguna por lo tanto se procedera a iniciar proceso divisorio del bien innmueble."/>
    <s v="010002020006001"/>
    <s v="370222617"/>
    <s v="0.27000000"/>
    <s v="."/>
    <s v="467500.00000000"/>
    <s v="11"/>
    <s v="AVALUO COMERCIAL"/>
    <s v="467500.00000000"/>
    <s v="5"/>
    <s v="AVALUO COMERCIAL"/>
    <s v="0"/>
    <s v="6"/>
    <s v="ESTRATO 6"/>
    <s v="7"/>
    <x v="3"/>
    <s v="2014-10-14 09:28:37.173"/>
    <s v="0.00"/>
    <s v="2014-10-14 00:00:00.000"/>
    <s v="0.00"/>
    <s v="2014-10-14 00:00:00.000"/>
    <s v="2014-10-14 00:00:00.000"/>
    <s v="DACION EN PAGO"/>
  </r>
  <r>
    <s v="7600"/>
    <x v="30"/>
    <s v="10"/>
    <s v="NO EXPLOTADOS"/>
    <s v="308"/>
    <s v="308006"/>
    <s v="Terrenos 3"/>
    <n v="40905"/>
    <s v="2009-10-01 00:00:00.000"/>
    <s v="2003-05-21 00:00:00.000"/>
    <n v="16000000"/>
    <n v="0"/>
    <s v="899999239"/>
    <s v="INSTITUTO COLOMBIANO DE BIENESTAR FAMILIAR"/>
    <s v="ESTADO ACTIVOS NULA"/>
    <s v="BUENO"/>
    <s v="7004"/>
    <s v="7600 - BODEGA DE NO EXPLOTADOS"/>
    <s v="0.00000000"/>
    <s v="0"/>
    <s v="2016-12-31 00:00:00.000"/>
    <s v="13"/>
    <s v="TERRENOS NO EXPLOTADOS"/>
    <s v="N"/>
    <s v="SIN"/>
    <s v="."/>
    <s v="."/>
    <s v="S"/>
    <s v="N"/>
    <s v="2015-11-17 00:00:00.000"/>
    <n v="62642900"/>
    <n v="23321450"/>
    <s v="2013-08-30 00:00:00.000"/>
    <n v="40905"/>
    <s v="NULL"/>
    <s v="INVADIDO"/>
    <s v="C 35 8A 40 44"/>
    <s v="CALI"/>
    <s v="VALLE DEL CAUCA"/>
    <s v="COLOMBIA"/>
    <s v="2"/>
    <s v="TERRENO Y CONSTRUCCION"/>
    <s v="1"/>
    <s v="URBANO"/>
    <s v="10"/>
    <s v="LOTE DE TERRENO"/>
    <s v="1"/>
    <s v="RESIDENCIAL"/>
    <s v="3"/>
    <s v="1921"/>
    <s v="2003-05-21 00:00:00.000"/>
    <s v="1"/>
    <s v="1"/>
    <s v="."/>
    <s v="D2C T70 4"/>
    <s v="370227102"/>
    <s v="100.00000000"/>
    <s v="."/>
    <s v="153.90000000"/>
    <s v="6"/>
    <s v="ACTO ADMINISTRATIVO"/>
    <s v="266.50000000"/>
    <s v="5"/>
    <s v="AVALUO COMERCIAL"/>
    <s v="0"/>
    <s v="2"/>
    <s v="ESTRATO 2"/>
    <s v="4"/>
    <x v="2"/>
    <s v="2009-03-25 14:57:44.283"/>
    <s v="22315500.00"/>
    <s v="2009-10-01 00:00:00.000"/>
    <s v="13784941.00"/>
    <s v="2009-10-01 00:00:00.000"/>
    <s v="2003-05-21 00:00:00.000"/>
    <s v="VOCACION HEREDITARIA"/>
  </r>
  <r>
    <s v="7600"/>
    <x v="30"/>
    <s v="02"/>
    <s v="RECIBIDOS EN DACION DE PAGO"/>
    <s v="301"/>
    <s v="301014"/>
    <s v="Inmuebles Recibidos en Dación de Pago"/>
    <n v="249420"/>
    <s v="2014-10-14 00:00:00.000"/>
    <s v="2014-10-14 00:00:00.000"/>
    <n v="6186856"/>
    <n v="0"/>
    <s v="899999239"/>
    <s v="INSTITUTO COLOMBIANO DE BIENESTAR FAMILIAR"/>
    <s v="ESTADO ACTIVOS NULA"/>
    <s v="EDIFICIO NO.I EN CONSTRUCCION RECIBIDO EN DACION DE PAGO"/>
    <s v="7006"/>
    <s v="7600 - BODEGA DE RECIBIDOS EN DACION DE PAGO"/>
    <s v="18000.00000000"/>
    <s v="0"/>
    <s v="2016-12-31 00:00:00.000"/>
    <s v="92"/>
    <s v="RECIBIDOS DACION DE PAGO TERRENOS/EDIFIC"/>
    <s v="N"/>
    <s v="SIN"/>
    <s v="NULL"/>
    <s v="NULL"/>
    <s v="N"/>
    <s v="N"/>
    <s v="2015-11-13 00:00:00.000"/>
    <n v="0"/>
    <n v="0"/>
    <s v="2014-10-14 00:00:00.000"/>
    <n v="249420"/>
    <s v="NULL"/>
    <s v="CONSTRUCTORA JAIME CARDENAS Y ASOC."/>
    <s v="K 2A OESTE 11 24"/>
    <s v="CALI"/>
    <s v="VALLE DEL CAUCA"/>
    <s v="COLOMBIA"/>
    <s v="2"/>
    <s v="TERRENO Y CONSTRUCCION"/>
    <s v="1"/>
    <s v="URBANO"/>
    <s v="2"/>
    <s v="APARTAMENTO"/>
    <s v="1"/>
    <s v="RESIDENCIAL"/>
    <s v="2"/>
    <s v="."/>
    <s v="2014-10-14 18:13:13.647"/>
    <s v="0"/>
    <s v="0"/>
    <s v="Se remitieron los oficios  con N° 013775, 013776,013777, 013866  a  Bancolombia, Caja Social , Colfondos, y la Alcaldia de Cali ,  con el fin de ofrecer la venta  del porcentaje adjudicado sobre el inmueble  dentro de proceso de liquidacion judicial de la Sociedad Jaime Cardenas. se recibio respuesta por parte de Bancolombia donde manifiestan su negativa en aceptar el ofrecimiento. se procedera a iniciar proceso divisorio."/>
    <s v="010002020006001"/>
    <s v="370305633"/>
    <s v="0.27010000"/>
    <s v="."/>
    <s v="467500.00000000"/>
    <s v="11"/>
    <s v="AVALUO COMERCIAL"/>
    <s v="467500.00000000"/>
    <s v="5"/>
    <s v="AVALUO COMERCIAL"/>
    <s v="0"/>
    <s v="6"/>
    <s v="ESTRATO 6"/>
    <s v="7"/>
    <x v="3"/>
    <s v="2014-10-14 18:13:13.647"/>
    <s v="0.00"/>
    <s v="2014-10-14 00:00:00.000"/>
    <s v="0.00"/>
    <s v="2014-10-14 00:00:00.000"/>
    <s v="2014-10-14 00:00:00.000"/>
    <s v="DACION EN PAGO"/>
  </r>
  <r>
    <s v="7600"/>
    <x v="30"/>
    <s v="02"/>
    <s v="RECIBIDOS EN DACION DE PAGO"/>
    <s v="301"/>
    <s v="301014"/>
    <s v="Inmuebles Recibidos en Dación de Pago"/>
    <n v="249558"/>
    <s v="2014-10-14 00:00:00.000"/>
    <s v="2014-10-14 00:00:00.000"/>
    <n v="6186856"/>
    <n v="0"/>
    <s v="899999239"/>
    <s v="INSTITUTO COLOMBIANO DE BIENESTAR FAMILIAR"/>
    <s v="ESTADO ACTIVOS NULA"/>
    <s v="EDIFICIO EN CONSTRUCCION EN OBRA NEGRA"/>
    <s v="7006"/>
    <s v="7600 - BODEGA DE RECIBIDOS EN DACION DE PAGO"/>
    <s v="18000.00000000"/>
    <s v="0"/>
    <s v="2016-12-31 00:00:00.000"/>
    <s v="92"/>
    <s v="RECIBIDOS DACION DE PAGO TERRENOS/EDIFIC"/>
    <s v="N"/>
    <s v="SIN"/>
    <s v="NULL"/>
    <s v="NULL"/>
    <s v="N"/>
    <s v="N"/>
    <s v="2015-11-13 00:00:00.000"/>
    <n v="0"/>
    <n v="0"/>
    <s v="2014-10-14 00:00:00.000"/>
    <n v="249558"/>
    <s v="NULL"/>
    <s v="CONSTRUCTORA JAIME CARDENAS ASOC."/>
    <s v="C 11 1 24 "/>
    <s v="CALI"/>
    <s v="VALLE DEL CAUCA"/>
    <s v="COLOMBIA"/>
    <s v="2"/>
    <s v="TERRENO Y CONSTRUCCION"/>
    <s v="1"/>
    <s v="URBANO"/>
    <s v="2"/>
    <s v="APARTAMENTO"/>
    <s v="1"/>
    <s v="RESIDENCIAL"/>
    <s v="2"/>
    <s v="."/>
    <s v="2014-10-14 18:36:57.400"/>
    <s v="0"/>
    <s v="0"/>
    <s v="Se remitieron los oficios  con N° 013775, 013776,013777, 013866  a  Bancolombia, Caja Social , Colfondos, y la Alcaldia de Cali ,  con el fin de ofrecer la venta  del porcentaje adjudicado sobre el inmueble  dentro de proceso de liquidacion judicial de la Sociedad Jaime Cardenas. se recibio respuesta por parte de Bancolombia donde manifiestan su negativa en aceptar el ofrecimiento. se procedera a iniciar proceso divisorio."/>
    <s v="010002020006001"/>
    <s v="370316586"/>
    <s v="0.27000000"/>
    <s v="."/>
    <s v="561000.00000000"/>
    <s v="11"/>
    <s v="AVALUO COMERCIAL"/>
    <s v="561000.00000000"/>
    <s v="5"/>
    <s v="AVALUO COMERCIAL"/>
    <s v="0"/>
    <s v="6"/>
    <s v="ESTRATO 6"/>
    <s v="7"/>
    <x v="3"/>
    <s v="2014-10-14 18:36:57.397"/>
    <s v="0.00"/>
    <s v="2014-10-14 00:00:00.000"/>
    <s v="0.00"/>
    <s v="2014-10-14 00:00:00.000"/>
    <s v="2014-10-14 00:00:00.000"/>
    <s v="DACION EN PAGO"/>
  </r>
  <r>
    <s v="7600"/>
    <x v="30"/>
    <s v="02"/>
    <s v="RECIBIDOS EN DACION DE PAGO"/>
    <s v="301"/>
    <s v="301014"/>
    <s v="Inmuebles Recibidos en Dación de Pago"/>
    <n v="215032"/>
    <s v="2013-02-28 00:00:00.000"/>
    <s v="2013-02-28 00:00:00.000"/>
    <n v="1935850"/>
    <n v="0"/>
    <s v="899999239"/>
    <s v="INSTITUTO COLOMBIANO DE BIENESTAR FAMILIAR"/>
    <s v="ESTADO ACTIVOS NULA"/>
    <s v="CALLE 23  36B - 49 BARRIO COLON"/>
    <s v="7006"/>
    <s v="7600 - BODEGA DE RECIBIDOS EN DACION DE PAGO"/>
    <s v="0.00000000"/>
    <s v="0"/>
    <s v="2016-12-31 00:00:00.000"/>
    <s v="92"/>
    <s v="RECIBIDOS DACION DE PAGO TERRENOS/EDIFIC"/>
    <s v="N"/>
    <s v="SIN"/>
    <s v="MI. 370-326518"/>
    <s v="AUTO 620-00903"/>
    <s v="N"/>
    <s v="N"/>
    <s v="2015-11-13 00:00:00.000"/>
    <n v="0"/>
    <n v="0"/>
    <s v="2013-02-28 00:00:00.000"/>
    <n v="215032"/>
    <s v="NULL"/>
    <s v="PROQUIM INDUSTRIAL"/>
    <s v="C 23 36B  49 "/>
    <s v="CALI"/>
    <s v="VALLE DEL CAUCA"/>
    <s v="COLOMBIA"/>
    <s v="2"/>
    <s v="TERRENO Y CONSTRUCCION"/>
    <s v="1"/>
    <s v="URBANO"/>
    <s v="9"/>
    <s v="EDIFICIO"/>
    <s v="5"/>
    <s v="INDUSTRIAL"/>
    <s v="7"/>
    <s v=".620-002423"/>
    <s v="2013-03-22 00:00:00.000"/>
    <s v="0"/>
    <s v="0"/>
    <s v="Este inmueble fue adjudicado por dación en pago por la superintendencia de sociedades con un 0.52%. se  va a contactar a los demás copropietarios para un posible venta de nuestro porcentaje. Se entregó una propuesta de compra del porcentaje que tiene el ICBF, pero aquella no fue aceptada por el comité de bienes por ser muy baja. La demanda de venta de bien común está lista faltan unos certificados de existencia y representación legal de unas personas jurídicas. Son 18 comuneros aparte del ICBF. se envia proyecto de demanda de venta de bien comun para revision. por parte de coordinadora g. juridico.se solicito a la Oficina  de Registro  de Instrumentos  Publicos de Cali  se expidiera certificado de tradicion del inmuble para anexar a la demanda. se solicito a la camara de comercio  se expidan los certificados de existencia y representacion legal  de las personas juridicas demandadas. "/>
    <s v="010010090070000"/>
    <s v="370326516"/>
    <s v="0.52000000"/>
    <s v="."/>
    <s v="591.00000000"/>
    <s v="3"/>
    <s v="CERTIFICADO DE TRADICION Y LIBERTAD"/>
    <s v="591.00000000"/>
    <s v="3"/>
    <s v="CERTIFICADO DE TRADICION Y LIBERTAD"/>
    <s v="0"/>
    <s v="3"/>
    <s v="ESTRATO 3"/>
    <s v="7"/>
    <x v="3"/>
    <s v="2013-03-15 00:00:00.000"/>
    <s v="0.00"/>
    <s v="2013-02-28 00:00:00.000"/>
    <s v="0.00"/>
    <s v="2013-02-28 00:00:00.000"/>
    <s v="2013-02-28 00:00:00.000"/>
    <s v="DACION EN PAGO"/>
  </r>
  <r>
    <s v="7600"/>
    <x v="30"/>
    <s v="02"/>
    <s v="RECIBIDOS EN DACION DE PAGO"/>
    <s v="301"/>
    <s v="301014"/>
    <s v="Inmuebles Recibidos en Dación de Pago"/>
    <n v="247668"/>
    <s v="2014-09-19 00:00:00.000"/>
    <s v="2014-09-19 00:00:00.000"/>
    <n v="12479811"/>
    <n v="0"/>
    <s v="899999239"/>
    <s v="INSTITUTO COLOMBIANO DE BIENESTAR FAMILIAR"/>
    <s v="ESTADO ACTIVOS NULA"/>
    <s v="RECIBIDO EN DACION DE PAGO"/>
    <s v="7006"/>
    <s v="7600 - BODEGA DE RECIBIDOS EN DACION DE PAGO"/>
    <s v="18000.00000000"/>
    <s v="0"/>
    <s v="2016-12-31 00:00:00.000"/>
    <s v="92"/>
    <s v="RECIBIDOS DACION DE PAGO TERRENOS/EDIFIC"/>
    <s v="N"/>
    <s v="SIN"/>
    <s v="NULL"/>
    <s v="NULL"/>
    <s v="N"/>
    <s v="N"/>
    <s v="2015-11-13 00:00:00.000"/>
    <n v="0"/>
    <n v="0"/>
    <s v="2014-09-19 00:00:00.000"/>
    <n v="247668"/>
    <s v="NULL"/>
    <s v="SACOS DE COLOMBIA S.A"/>
    <s v="LT 10 URBANIZACION ALTO DEL CERRO"/>
    <s v="CALI"/>
    <s v="VALLE DEL CAUCA"/>
    <s v="COLOMBIA"/>
    <s v="1"/>
    <s v="TERRENO"/>
    <s v="1"/>
    <s v="URBANO"/>
    <s v="10"/>
    <s v="LOTE DE TERRENO"/>
    <s v="1"/>
    <s v="RESIDENCIAL"/>
    <s v="7"/>
    <s v="400010748"/>
    <s v="2011-07-18 00:00:00.000"/>
    <s v="0"/>
    <s v="1"/>
    <s v="con oficio No.014027 ,014026,014030,014031de fecha de octubre 1 se envio a COMFANDI, colpatria, SENA , Superintendencia de sociedades el ofrecimiento de venta del porcentaje del ICBF sobre el inmueble, a la fecha de hoy 28 de octubre no se ha recibido respuesta alguna por parte de las entidades oficiadas, se procedera hacer la demanda  de venta de bien comun.  Se recibio llamada telefonica  el 04 de noviembre de 2015 por parte de COMFANDI una de las entidades oficiadas, quien manifesto su deseo de comprar el porcentaje adjudicado del ICBF, y se le indico  que su propuesta de compra se debia hacer por escrito hacia el director Regional JHON ARLEY MURILLO BENITEZ."/>
    <s v="010002050001024"/>
    <s v="370438782"/>
    <s v="4.34000000"/>
    <s v="."/>
    <s v="6.00000000"/>
    <s v="6"/>
    <s v="ACTO ADMINISTRATIVO"/>
    <s v="0.00000000"/>
    <s v="10"/>
    <s v="ACTO ADMINISTRATIVO"/>
    <s v="0"/>
    <s v="6"/>
    <s v="ESTRATO 6"/>
    <s v="7"/>
    <x v="3"/>
    <s v="2014-09-19 13:34:29.683"/>
    <s v="0.00"/>
    <s v="2014-09-19 00:00:00.000"/>
    <s v="0.00"/>
    <s v="2014-09-19 00:00:00.000"/>
    <s v="2014-09-19 00:00:00.000"/>
    <s v="DACION EN PAGO"/>
  </r>
  <r>
    <s v="7600"/>
    <x v="30"/>
    <s v="02"/>
    <s v="RECIBIDOS EN DACION DE PAGO"/>
    <s v="301"/>
    <s v="301014"/>
    <s v="Inmuebles Recibidos en Dación de Pago"/>
    <n v="216427"/>
    <s v="2013-04-30 00:00:00.000"/>
    <s v="2013-04-30 00:00:00.000"/>
    <n v="4309797"/>
    <n v="0"/>
    <s v="899999239"/>
    <s v="INSTITUTO COLOMBIANO DE BIENESTAR FAMILIAR"/>
    <s v="ESTADO ACTIVOS NULA"/>
    <s v="CARRERA 1 NO. 18-16"/>
    <s v="7006"/>
    <s v="7600 - BODEGA DE RECIBIDOS EN DACION DE PAGO"/>
    <s v="0.00000000"/>
    <s v="0"/>
    <s v="2016-12-31 00:00:00.000"/>
    <s v="92"/>
    <s v="RECIBIDOS DACION DE PAGO TERRENOS/EDIFIC"/>
    <s v="N"/>
    <s v="SIN"/>
    <s v="370-503050"/>
    <s v="35031"/>
    <s v="N"/>
    <s v="N"/>
    <s v="2015-11-13 00:00:00.000"/>
    <n v="0"/>
    <n v="0"/>
    <s v="2013-04-30 00:00:00.000"/>
    <n v="216427"/>
    <s v="NULL"/>
    <s v="ALMACENES ARCAL NIT- 890305549"/>
    <s v="K 1 18 16"/>
    <s v="CALI"/>
    <s v="VALLE DEL CAUCA"/>
    <s v="COLOMBIA"/>
    <s v="2"/>
    <s v="TERRENO Y CONSTRUCCION"/>
    <s v="1"/>
    <s v="URBANO"/>
    <s v="3"/>
    <s v="LOCAL COMERCIAL"/>
    <s v="2"/>
    <s v="COMERCIAL"/>
    <s v="7"/>
    <s v=".620-001367"/>
    <s v="2005-07-07 00:00:00.000"/>
    <s v="0"/>
    <s v="1"/>
    <s v="Inmueble adjudicado por la Supersociedades al ICBF y a varios copropietarios. Se ofició a la Cámara de Comercio de Cali para que nos expidiera los certificados de existencia y representación legal de varios de los demandados, no respondieron por lo que se acudió a la sede principal de esta en el Centro de Cali y en la ventanilla única Eliana Bejarano informó que nos responderian en los próximos días, sin resultado.   Son 30 demandados. Se elaboró poder y la demanda está casi lista porque hay unos copropietarios que     han cambiado de razon social como los Bancos Intercontinental y Lloyds TSB y no se ha encontrado la     actual, para presentar demanda de venta de bien común. Se actualizaron las direcciones de los demandantes que cambiaron su razon social  y se envia de nuevo a la coordinadora del g.juridico par asu revision.  Se han enviado oficios No.013752, 013742.0.3741, 013740 con fecha de septiembre 29 a Porvenir, baco avvillas, la alcaldia, banco popular y se recibio respuesta por parte de la alcaldia de fecha 16 de octubre y de porvenir de fecha 2 denoviembre 2015  donde indican que no estan interesados en adquirir el porcentaje del ICBF.  s  se envio proyecto de demanda  de venta de la cosa en comun  para su revision a la coordinadora GRUPO JURIDICO, la cual fue aprobada,, se solicito el certificado de tradicion del inmueble y se allego  mediante oficio N°013550.   Se solicito mediante oficio N° 016378 a la CAMARA DE COMERCIO, los certificados de existencia y representacion legal de las personas juridicas para anexarlo a la demanda."/>
    <s v="A4710199942"/>
    <s v="370503050"/>
    <s v="1.10000000"/>
    <s v="MUNICIPIO DE CALI 10.33% - HORIZONTE PENSIONES Y CESANTIAS 3.12% - ISS 12.76% -DIAN 7.91% AHORRAMAS 43.97% -BANCO POPULAR S.A 6.34% -IMPUCHE LTDA  1.17% - BANCO INTERCONTINENTAL S.A 1.48 % - MARTINEZ MARIA SULIA 1.19% - REYES DIAZ LIBARDO 1.94% - CORRALES JOSE LEONEL 0.76% SANCHEZ NICOLAS ANTONIO 0.77 % INDUSTRIAS GOLD 0.87%"/>
    <s v="260.00000000"/>
    <s v="3"/>
    <s v="CERTIFICADO DE TRADICION Y LIBERTAD"/>
    <s v="430.00000000"/>
    <s v="5"/>
    <s v="AVALUO COMERCIAL"/>
    <s v="0"/>
    <s v="3"/>
    <s v="ESTRATO 3"/>
    <s v="7"/>
    <x v="3"/>
    <s v="2014-03-03 10:59:48.530"/>
    <s v="0.00"/>
    <s v="2013-04-30 00:00:00.000"/>
    <s v="0.00"/>
    <s v="2013-04-30 00:00:00.000"/>
    <s v="2013-04-30 00:00:00.000"/>
    <s v="DACION EN PAGO"/>
  </r>
  <r>
    <s v="7600"/>
    <x v="30"/>
    <s v="02"/>
    <s v="RECIBIDOS EN DACION DE PAGO"/>
    <s v="301"/>
    <s v="301014"/>
    <s v="Inmuebles Recibidos en Dación de Pago"/>
    <n v="215030"/>
    <s v="2013-02-28 00:00:00.000"/>
    <s v="2013-02-28 00:00:00.000"/>
    <n v="517645"/>
    <n v="0"/>
    <s v="899999239"/>
    <s v="INSTITUTO COLOMBIANO DE BIENESTAR FAMILIAR"/>
    <s v="ESTADO ACTIVOS NULA"/>
    <s v="CARRERA 5 NO. 40-25/31 Y CALLE 41 NO. 4 B-70/72  LOCAL NO. 1  ED. PORVENIR PROPIEDAD HORIZONTAL"/>
    <s v="7006"/>
    <s v="7600 - BODEGA DE RECIBIDOS EN DACION DE PAGO"/>
    <s v="0.00000000"/>
    <s v="0"/>
    <s v="2016-12-31 00:00:00.000"/>
    <s v="92"/>
    <s v="RECIBIDOS DACION DE PAGO TERRENOS/EDIFIC"/>
    <s v="N"/>
    <s v="SIN"/>
    <s v="M.I. 370-567878"/>
    <s v="AUTO 620-002395"/>
    <s v="N"/>
    <s v="S"/>
    <s v="2015-11-13 00:00:00.000"/>
    <n v="923301"/>
    <n v="405656"/>
    <s v="2016-08-31 00:00:00.000"/>
    <n v="215030"/>
    <s v="NULL"/>
    <s v="MARIO GIRALDO Y CIA"/>
    <s v="C 41 4B 70 72 LOCAL 1"/>
    <s v="CALI"/>
    <s v="VALLE DEL CAUCA"/>
    <s v="COLOMBIA"/>
    <s v="3"/>
    <s v="SOMETIDO A REGIMEN DE PROPIEDAD HORIZONTAL"/>
    <s v="1"/>
    <s v="URBANO"/>
    <s v="3"/>
    <s v="LOCAL COMERCIAL"/>
    <s v="3"/>
    <s v="OFICINAS"/>
    <s v="7"/>
    <s v="620-0002657"/>
    <s v="2005-12-28 00:00:00.000"/>
    <s v="0"/>
    <s v="0"/>
    <s v="Este inmueble fue adjudicado por dación en pago por la Superintendencia de Sociedades al ICBF y a otros copropietarios. Mario Giraldo nos manifestó que ya tiene promesa de compraventa firmada con 3 copropietarios, estamos a la espera de estas negociaciones para presentar la demanda de venta de bien común con los nuevos copropietarios, ya esta lista con el poder faltan los nombres de los representantes.  legales de unas personas jurídicas. El Dr. Juan Guillermo Osorio se ha contactado con Mario Giraldo, porque el está interesado en comprar al ICBF. Quienes tienen mayor porcentaje de propiedad son: Mario Dario Giraldo, Gerardo Estrada y BICO Internacional S.A. Son 17 demandados. la demanda esta list para radicar falta  adjuntar auto de la superintendencia.   se enviaron oficios n° 013603, 013743,013744 hacia  BICO INTERNACIONAL. ICOPEL LTDA , LEGIS,  el 24 y 29 de septiembre 2015, Con el fin de ofrecer en venta el porcentaje adjudicado dentro de proceso de liquidacion judicial de la empresa.   hasta la fecha  nose allego niguna respuesta por parte de las entidades oficiadas.  se envio proyecto de demanda a la Coordinadora Grupo Juridico , para su revision y aprobacion.  se solicito certificado de tradicion a la Oficina Registro Instrumentos Publicos,  el cual se allego mediante oficio N° 013550.  Se solicito a  la Camara de comercio certificados de exsistencia y representacion legal de las personas juridicas demandadas para ser anexados a la demanda."/>
    <s v="0100040400390026"/>
    <s v="370567878"/>
    <s v="0.17000000"/>
    <s v="Mario Dario Giraldo, Gerardo Estrada y BICO."/>
    <s v="612.60000000"/>
    <s v="3"/>
    <s v="CERTIFICADO DE TRADICION Y LIBERTAD"/>
    <s v="200.14000000"/>
    <s v="3"/>
    <s v="CERTIFICADO DE TRADICION Y LIBERTAD"/>
    <s v="0"/>
    <s v="3"/>
    <s v="ESTRATO 3"/>
    <s v="8"/>
    <x v="6"/>
    <s v="2013-03-22 00:00:00.000"/>
    <s v="887169.00"/>
    <s v="2014-12-04 00:00:00.000"/>
    <s v="0.00"/>
    <s v="2013-02-28 00:00:00.000"/>
    <s v="2013-02-28 00:00:00.000"/>
    <s v="DACION EN PAGO"/>
  </r>
  <r>
    <s v="7600"/>
    <x v="30"/>
    <s v="10"/>
    <s v="NO EXPLOTADOS"/>
    <s v="301"/>
    <s v="301004"/>
    <s v="Edificaciones Vocaciones Hereditarias"/>
    <n v="237879"/>
    <s v="2013-12-31 00:00:00.000"/>
    <s v="2013-12-31 00:00:00.000"/>
    <n v="24299100"/>
    <n v="0"/>
    <s v="899999239"/>
    <s v="INSTITUTO COLOMBIANO DE BIENESTAR FAMILIAR"/>
    <s v="MALO"/>
    <s v="INGRESA POR DENUNCIA DE  VOCACION HEREDITARIA, DE LA SEñORA DOLORES MERCADO MARTINEZ EN  LA  CAR 9 #2-73 DEL BARRIO SAN ANTONIO DE CALI DADA POR EL JUZGADO 4 DE FAMILIA  SENTENCIA #297"/>
    <s v="7004"/>
    <s v="7600 - BODEGA DE NO EXPLOTADOS"/>
    <s v="18000.00000000"/>
    <s v="0"/>
    <s v="2013-11-30 00:00:00.000"/>
    <s v="98"/>
    <s v="PEND LEGALZ EDIFICAC VOCACI HEREDITARIAS"/>
    <s v="D"/>
    <s v="SIN"/>
    <s v="NULL"/>
    <s v="NULL"/>
    <s v="N"/>
    <s v="N"/>
    <s v="2015-11-17 00:00:00.000"/>
    <n v="0"/>
    <n v="0"/>
    <s v="2013-12-31 00:00:00.000"/>
    <n v="237879"/>
    <s v="NULL"/>
    <s v="INVADIDO- BARRIO SAN ANTONIO"/>
    <s v="K 9  2 73 "/>
    <s v="CALI"/>
    <s v="VALLE DEL CAUCA"/>
    <s v="COLOMBIA"/>
    <s v="2"/>
    <s v="TERRENO Y CONSTRUCCION"/>
    <s v="1"/>
    <s v="URBANO"/>
    <s v="14"/>
    <s v="CASALOTE"/>
    <s v="1"/>
    <s v="RESIDENCIAL"/>
    <s v="8"/>
    <s v="SENTENCIA # 297"/>
    <s v="2011-10-13 00:00:00.000"/>
    <s v="2"/>
    <s v="1"/>
    <s v="Inmueble adjudicado por vocacion hereditaria. En la sucesión Auto reconoció honorarios al secuestre, estos se cancelaron por parte del denunciante, proceso terminado. Se presentó querella policiva para que se ordene desalojar el inmueble por amenaza de ruina. La Inspectora dispuso al perito arquitecto aclarar el dictamen para concluir si es necesario o no desocupar el inmueble y este dijo que era necesaria una prueba en laboratorio de Univalle. 06-10-2014 se notificó auto que admitió la demanda de restitución de tenencia. SE ENCUENTRA PARA NOTIFICAR AL DEMANDADO POR EL AVISO DEL ART. 320 DEL CPC."/>
    <s v="A010300200000"/>
    <s v="370594460"/>
    <s v="100.00000000"/>
    <s v="."/>
    <s v="300.00000000"/>
    <s v="8"/>
    <s v="SENTENCIA"/>
    <s v="211.00000000"/>
    <s v="5"/>
    <s v="AVALUO COMERCIAL"/>
    <s v="1969"/>
    <s v="3"/>
    <s v="ESTRATO 3"/>
    <s v="4"/>
    <x v="2"/>
    <s v="2014-01-11 12:58:15.783"/>
    <s v="0.00"/>
    <s v="2013-12-31 00:00:00.000"/>
    <s v="0.00"/>
    <s v="2013-12-31 00:00:00.000"/>
    <s v="2013-12-31 00:00:00.000"/>
    <s v="VOCACION HEREDITARIA"/>
  </r>
  <r>
    <s v="7600"/>
    <x v="30"/>
    <s v="02"/>
    <s v="RECIBIDOS EN DACION DE PAGO"/>
    <s v="301"/>
    <s v="301014"/>
    <s v="Inmuebles Recibidos en Dación de Pago"/>
    <n v="247601"/>
    <s v="2014-09-18 00:00:00.000"/>
    <s v="2014-09-18 00:00:00.000"/>
    <n v="7429576"/>
    <n v="0"/>
    <s v="899999239"/>
    <s v="INSTITUTO COLOMBIANO DE BIENESTAR FAMILIAR"/>
    <s v="ESTADO ACTIVOS NULA"/>
    <s v="LOTE 16 C  KILOMETRO 8 HIZO PARTE DE LA HACIENDA SARATOGA"/>
    <s v="7006"/>
    <s v="7600 - BODEGA DE RECIBIDOS EN DACION DE PAGO"/>
    <s v="18000.00000000"/>
    <s v="0"/>
    <s v="2016-12-31 00:00:00.000"/>
    <s v="92"/>
    <s v="RECIBIDOS DACION DE PAGO TERRENOS/EDIFIC"/>
    <s v="N"/>
    <s v="SIN"/>
    <s v="NULL"/>
    <s v="NULL"/>
    <s v="N"/>
    <s v="N"/>
    <s v="2015-11-13 00:00:00.000"/>
    <n v="0"/>
    <n v="0"/>
    <s v="2014-09-18 00:00:00.000"/>
    <n v="247601"/>
    <s v="NULL"/>
    <s v="TRITURADORA SARATOGA LTDA"/>
    <s v="KILOMETRO 8 LOTE 16 C"/>
    <s v="CALI"/>
    <s v="VALLE DEL CAUCA"/>
    <s v="COLOMBIA"/>
    <s v="1"/>
    <s v="TERRENO"/>
    <s v="2"/>
    <s v="RURAL"/>
    <s v="10"/>
    <s v="LOTE DE TERRENO"/>
    <s v="1"/>
    <s v="RESIDENCIAL"/>
    <s v="5"/>
    <s v="620-002690"/>
    <s v="2005-05-24 00:00:00.000"/>
    <s v="0"/>
    <s v="1"/>
    <s v=" Se envio en fecha 09 de noviembre  oficio N° 015742 hacia el SENA, con el fin de ofrecer en venta el porcentaje del ICBF  sobre el inmueble adjudicado  en proceso liquidatorio de la Superintendencia de Sociedades. No se ha recibido respuesta alguna por parte de la entidad. Se procedera a realizar el proceso divisorio."/>
    <s v="0"/>
    <s v="370741859"/>
    <s v="41.93000000"/>
    <s v="."/>
    <s v="1845.00000000"/>
    <s v="5"/>
    <s v="ACTA"/>
    <s v="0.00000000"/>
    <s v="1"/>
    <s v="NO HAY INFORMACION DISPONIBLE"/>
    <s v="0"/>
    <s v="0"/>
    <s v="ESTRATO NULO"/>
    <s v="7"/>
    <x v="3"/>
    <s v="2014-09-18 14:54:45.610"/>
    <s v="0.00"/>
    <s v="2014-09-18 00:00:00.000"/>
    <s v="0.00"/>
    <s v="2014-09-18 00:00:00.000"/>
    <s v="2014-09-18 00:00:00.000"/>
    <s v="DACION EN PAGO"/>
  </r>
  <r>
    <s v="7600"/>
    <x v="30"/>
    <s v="10"/>
    <s v="NO EXPLOTADOS"/>
    <s v="308"/>
    <s v="308007"/>
    <s v="Terrenos 4"/>
    <n v="129081"/>
    <s v="2010-12-01 00:00:00.000"/>
    <s v="2007-11-02 00:00:00.000"/>
    <n v="1376000"/>
    <n v="0"/>
    <s v="899999239"/>
    <s v="INSTITUTO COLOMBIANO DE BIENESTAR FAMILIAR"/>
    <s v="ESTADO ACTIVOS NULA"/>
    <s v="BUENO"/>
    <s v="7004"/>
    <s v="7600 - BODEGA DE NO EXPLOTADOS"/>
    <s v="0.00000000"/>
    <s v="0"/>
    <s v="2016-12-31 00:00:00.000"/>
    <s v="13"/>
    <s v="TERRENOS NO EXPLOTADOS"/>
    <s v="N"/>
    <s v="SIN"/>
    <s v="."/>
    <s v="."/>
    <s v="N"/>
    <s v="N"/>
    <s v="2015-11-17 00:00:00.000"/>
    <n v="0"/>
    <n v="0"/>
    <s v="2007-11-02 00:00:00.000"/>
    <n v="129081"/>
    <s v="NULL"/>
    <s v="LOTE CANDELARIA"/>
    <s v="K 3A  4  68 LT 2 Manz 29"/>
    <s v="CANDELARIA"/>
    <s v="VALLE DEL CAUCA"/>
    <s v="COLOMBIA"/>
    <s v="1"/>
    <s v="TERRENO"/>
    <s v="2"/>
    <s v="RURAL"/>
    <s v="10"/>
    <s v="LOTE DE TERRENO"/>
    <s v="2"/>
    <s v="COMERCIAL"/>
    <s v="8"/>
    <s v="620001146"/>
    <s v="2007-11-02 00:00:00.000"/>
    <s v="1"/>
    <s v="1"/>
    <s v="Este inmueble fue adjudicado con un porcentaje del 80% por la superintendencia de sociedades, es este momento se encuentra en un proceso divisorio en el juzgado  1 promiscuo de Candelaria. Se fijo fecha de remate para el dia 2 de Octubre del 2013. Hay que realizar las publicaciones del aviso de remate en un diario y emisora local. se solicitó al juzgado fijar nueva fecha para remate y de acuerdo al aviso solicitar los recursos para las publicaciones; se envió oficio a la alcaldía de Candelaria haciendo ofrecimiento de venta del porcentaje que tiene el ICBF en el mismo. "/>
    <s v="0"/>
    <s v="378113757"/>
    <s v="80.00000000"/>
    <s v="Municipio de Candelaria."/>
    <s v="105.00000000"/>
    <s v="11"/>
    <s v="AVALUO COMERCIAL"/>
    <s v="0.00000000"/>
    <s v="5"/>
    <s v="AVALUO COMERCIAL"/>
    <s v="0"/>
    <s v="1"/>
    <s v="ESTRATO 1"/>
    <s v="7"/>
    <x v="3"/>
    <s v="2010-12-30 15:12:02.147"/>
    <s v="0.00"/>
    <s v="2010-12-01 00:00:00.000"/>
    <s v="0.00"/>
    <s v="2010-12-01 00:00:00.000"/>
    <s v="2007-11-02 00:00:00.000"/>
    <s v="DACION EN PAGO"/>
  </r>
  <r>
    <s v="7600"/>
    <x v="30"/>
    <s v="10"/>
    <s v="NO EXPLOTADOS"/>
    <s v="308"/>
    <s v="308007"/>
    <s v="Terrenos 4"/>
    <n v="129082"/>
    <s v="2010-12-01 00:00:00.000"/>
    <s v="2010-09-23 00:00:00.000"/>
    <n v="1939000"/>
    <n v="0"/>
    <s v="899999239"/>
    <s v="INSTITUTO COLOMBIANO DE BIENESTAR FAMILIAR"/>
    <s v="ESTADO ACTIVOS NULA"/>
    <s v="BUENO"/>
    <s v="7004"/>
    <s v="7600 - BODEGA DE NO EXPLOTADOS"/>
    <s v="0.00000000"/>
    <s v="0"/>
    <s v="2016-12-31 00:00:00.000"/>
    <s v="13"/>
    <s v="TERRENOS NO EXPLOTADOS"/>
    <s v="N"/>
    <s v="SIN"/>
    <s v="."/>
    <s v="."/>
    <s v="N"/>
    <s v="N"/>
    <s v="2015-11-17 00:00:00.000"/>
    <n v="0"/>
    <n v="0"/>
    <s v="2010-09-23 00:00:00.000"/>
    <n v="129082"/>
    <s v="NULL"/>
    <s v="LOTE 16 MZ 29"/>
    <s v="K 3A  4  68 LT 2 Manz 29"/>
    <s v="CANDELARIA"/>
    <s v="VALLE DEL CAUCA"/>
    <s v="COLOMBIA"/>
    <s v="1"/>
    <s v="TERRENO"/>
    <s v="2"/>
    <s v="RURAL"/>
    <s v="10"/>
    <s v="LOTE DE TERRENO"/>
    <s v="2"/>
    <s v="COMERCIAL"/>
    <s v="7"/>
    <s v="620001146"/>
    <s v="2007-11-02 00:00:00.000"/>
    <s v="1"/>
    <s v="130"/>
    <s v="Este lote fue adjudicado por la superintendencia de sociedades, en el año 2007 por cecson de bienes  obligatoria de Arquitectos constructores ltda al señor Daniel fernando Acevedo 77.81&amp; y al ICBF con 22.19%.  Contactar al propietario para una negociacion. Se desglosaron los documentos de la demanda de venta de bien común para presentarla nuevamente. "/>
    <s v="0"/>
    <s v="378113771"/>
    <s v="22.00000000"/>
    <s v="Daniel Fernando Acevedo."/>
    <s v="148.40000000"/>
    <s v="11"/>
    <s v="AVALUO COMERCIAL"/>
    <s v="0.00000000"/>
    <s v="5"/>
    <s v="AVALUO COMERCIAL"/>
    <s v="0"/>
    <s v="2"/>
    <s v="ESTRATO 2"/>
    <s v="7"/>
    <x v="3"/>
    <s v="2010-12-30 15:50:13.507"/>
    <s v="0.00"/>
    <s v="2010-12-01 00:00:00.000"/>
    <s v="0.00"/>
    <s v="2010-12-01 00:00:00.000"/>
    <s v="2010-09-23 00:00:00.000"/>
    <s v="DACION EN PAGO"/>
  </r>
  <r>
    <s v="9700"/>
    <x v="31"/>
    <s v="11"/>
    <s v="TERRENOS"/>
    <s v="308"/>
    <s v="308001"/>
    <s v="Terrenos Urbanos"/>
    <n v="40520"/>
    <s v="2015-10-30 00:00:00.000"/>
    <s v="1993-10-08 00:00:00.000"/>
    <n v="11051692"/>
    <n v="0"/>
    <s v="899999239"/>
    <s v="INSTITUTO COLOMBIANO DE BIENESTAR FAMILIAR"/>
    <s v="ESTADO ACTIVOS NULA"/>
    <s v="BUENO"/>
    <s v="31501"/>
    <s v="97 TERRENOS"/>
    <s v="0.00000000"/>
    <s v="0"/>
    <s v="2016-12-31 00:00:00.000"/>
    <s v="1"/>
    <s v="TERRENOS URBANOS"/>
    <s v="N"/>
    <s v="SIN"/>
    <s v="."/>
    <s v="."/>
    <s v="S"/>
    <s v="N"/>
    <s v="2015-10-30 00:00:00.000"/>
    <n v="9450000"/>
    <n v="-1601692"/>
    <s v="2017-12-29 00:00:00.000"/>
    <n v="40520"/>
    <s v="NULL"/>
    <s v="SEDE REGIONAL VAUPES"/>
    <s v="C 15A 13 A 54"/>
    <s v="MITÚ"/>
    <s v="VAUPÉS"/>
    <s v="COLOMBIA"/>
    <s v="2"/>
    <s v="TERRENO Y CONSTRUCCION"/>
    <s v="1"/>
    <s v="URBANO"/>
    <s v="12"/>
    <s v="OBRAS INFRAESTRUCTURA"/>
    <s v="4"/>
    <s v="INSTITUCIONAL"/>
    <s v="3"/>
    <s v="12"/>
    <s v="1993-10-08 00:00:00.000"/>
    <s v="1"/>
    <s v="1"/>
    <s v="."/>
    <s v="010000400110010"/>
    <s v="52031787"/>
    <s v="100.00000000"/>
    <s v="."/>
    <s v="273.00000000"/>
    <s v="2"/>
    <s v="ESCRITURA PUBLICA"/>
    <s v="0.00000000"/>
    <s v="2"/>
    <s v="TITULO DE PROPIEDAD"/>
    <s v="0"/>
    <s v="0"/>
    <s v="ESTRATO NULO"/>
    <s v="1"/>
    <x v="0"/>
    <s v="2008-12-22 14:58:26.933"/>
    <s v="9450000.00"/>
    <s v="2017-12-29 00:00:00.000"/>
    <s v="12865440.00"/>
    <s v="2016-10-21 00:00:00.000"/>
    <s v="1993-10-08 00:00:00.000"/>
    <s v="COMPRA"/>
  </r>
  <r>
    <s v="9900"/>
    <x v="32"/>
    <s v="08"/>
    <s v="ENTREGADOS EN COMODATO A TERCEROS PRIVADOS"/>
    <s v="308"/>
    <s v="308010"/>
    <s v="Terrenos 6"/>
    <n v="189677"/>
    <s v="2011-11-29 00:00:00.000"/>
    <s v="1982-02-28 00:00:00.000"/>
    <n v="12072006"/>
    <n v="0"/>
    <s v="18260715"/>
    <s v="FABIAN AUSTIN AZABACHE ARACA"/>
    <s v="ESTADO ACTIVOS NULA"/>
    <s v="OCUPADO HOGAR INFANTIL MIS TRAVESURAS"/>
    <s v="32012"/>
    <s v="99 BODEGA DE ENTREGADOS EN COMODATO"/>
    <s v="0.00000000"/>
    <s v="0"/>
    <s v="2016-12-31 00:00:00.000"/>
    <s v="91"/>
    <s v="INMUEBLES EN COMODATO TERRENOS"/>
    <s v="N"/>
    <s v="SIN"/>
    <s v="NULL"/>
    <s v="NULL"/>
    <s v="N"/>
    <s v="N"/>
    <s v="2011-11-29 00:00:00.000"/>
    <n v="571670000"/>
    <n v="559597994"/>
    <s v="2018-01-12 00:00:00.000"/>
    <n v="189677"/>
    <s v="NULL"/>
    <s v="HOGAR INFANTIL MIS TRAVESURAS"/>
    <s v="C 22 16 21 "/>
    <s v="PUERTO CARREÑO"/>
    <s v="VICHADA"/>
    <s v="COLOMBIA"/>
    <s v="2"/>
    <s v="TERRENO Y CONSTRUCCION"/>
    <s v="1"/>
    <s v="URBANO"/>
    <s v="14"/>
    <s v="CASALOTE"/>
    <s v="13"/>
    <s v="OTRA DESTINACION"/>
    <s v="3"/>
    <s v=".2"/>
    <s v="1982-02-05 00:00:00.000"/>
    <s v="1"/>
    <s v="1"/>
    <s v="ninguna"/>
    <s v="010001150001001"/>
    <s v="540174"/>
    <s v="100.00000000"/>
    <s v="."/>
    <s v="5227.00000000"/>
    <s v="11"/>
    <s v="AVALUO COMERCIAL"/>
    <s v="410.70000000"/>
    <s v="5"/>
    <s v="AVALUO COMERCIAL"/>
    <s v="20"/>
    <s v="2"/>
    <s v="ESTRATO 2"/>
    <s v="5"/>
    <x v="1"/>
    <s v="2011-12-31 00:00:00.000"/>
    <s v="41818320.00"/>
    <s v="2003-04-10 00:00:00.000"/>
    <s v="28023000.00"/>
    <s v="2010-01-01 00:00:00.000"/>
    <s v="1982-02-28 00:00:00.000"/>
    <s v="DONACION"/>
  </r>
  <r>
    <s v="9900"/>
    <x v="32"/>
    <s v="11"/>
    <s v="TERRENOS"/>
    <s v="308"/>
    <s v="308001"/>
    <s v="Terrenos Urbanos"/>
    <n v="186628"/>
    <s v="2011-11-29 00:00:00.000"/>
    <s v="1995-04-18 00:00:00.000"/>
    <n v="4207847.7699999996"/>
    <n v="0"/>
    <s v="18260715"/>
    <s v="FABIAN AUSTIN AZABACHE ARACA"/>
    <s v="ESTADO ACTIVOS NULA"/>
    <s v="USO SEDE REGIONAL"/>
    <s v="32001"/>
    <s v="99 TERRENOS"/>
    <s v="0.00000000"/>
    <s v="0"/>
    <s v="2016-12-31 00:00:00.000"/>
    <s v="1"/>
    <s v="TERRENOS URBANOS"/>
    <s v="N"/>
    <s v="SIN"/>
    <s v="186628"/>
    <s v="NULL"/>
    <s v="N"/>
    <s v="N"/>
    <s v="2011-11-29 00:00:00.000"/>
    <n v="199000000"/>
    <n v="194792152.22999999"/>
    <s v="2018-01-12 00:00:00.000"/>
    <n v="186628"/>
    <s v="NULL"/>
    <s v="SEDE REGIONAL- CENTRO ZONAL"/>
    <s v="K 11 14 70 TAMARINDO"/>
    <s v="PUERTO CARREÑO"/>
    <s v="VICHADA"/>
    <s v="COLOMBIA"/>
    <s v="2"/>
    <s v="TERRENO Y CONSTRUCCION"/>
    <s v="1"/>
    <s v="URBANO"/>
    <s v="4"/>
    <s v="OFICINA"/>
    <s v="3"/>
    <s v="OFICINAS"/>
    <s v="3"/>
    <s v="55"/>
    <s v="1995-04-18 00:00:00.000"/>
    <s v="1"/>
    <s v="900"/>
    <s v="."/>
    <s v="010000470009000"/>
    <s v="540220"/>
    <s v="100.00000000"/>
    <s v="."/>
    <s v="800.00000000"/>
    <s v="11"/>
    <s v="AVALUO COMERCIAL"/>
    <s v="282.10000000"/>
    <s v="5"/>
    <s v="AVALUO COMERCIAL"/>
    <s v="15"/>
    <s v="2"/>
    <s v="ESTRATO 2"/>
    <s v="1"/>
    <x v="0"/>
    <s v="2011-10-28 11:05:23.847"/>
    <s v="10920000.00"/>
    <s v="1995-04-18 00:00:00.000"/>
    <s v="0.00"/>
    <s v="2011-10-28 00:00:00.000"/>
    <s v="1995-04-18 00:00:00.000"/>
    <s v="COMPRA"/>
  </r>
  <r>
    <s v="0101"/>
    <x v="33"/>
    <s v="10"/>
    <s v="NO EXPLOTADOS"/>
    <s v="308"/>
    <s v="308007"/>
    <s v="Terrenos 4"/>
    <n v="190931"/>
    <s v="2015-04-21 00:00:00.000"/>
    <s v="2010-01-27 00:00:00.000"/>
    <n v="13558125.17"/>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63241874.829999998"/>
    <n v="24841874.829999998"/>
    <s v="2010-01-27 00:00:00.000"/>
    <n v="190931"/>
    <s v="NULL"/>
    <s v="K 8 23 41 45"/>
    <s v="K 8 23 41 45"/>
    <s v="GIRARDOT"/>
    <s v="CUNDINAMARCA"/>
    <s v="COLOMBIA"/>
    <s v="1"/>
    <s v="TERRENO"/>
    <s v="1"/>
    <s v="URBANO"/>
    <s v="10"/>
    <s v="LOTE DE TERRENO"/>
    <s v="1"/>
    <s v="RESIDENCIAL"/>
    <s v="3"/>
    <s v="2154"/>
    <s v="2005-10-21 00:00:00.000"/>
    <s v="1"/>
    <s v="307"/>
    <s v="OFICIO RAD. 000793  18-01-2010."/>
    <s v="010300630008000"/>
    <s v="307656"/>
    <s v="100.00000000"/>
    <s v="."/>
    <s v="0.00000000"/>
    <s v="1"/>
    <s v="NO HAY INFORMACION DISPONIBLE"/>
    <s v="0.00000000"/>
    <s v="1"/>
    <s v="NO HAY INFORMACION DISPONIBLE"/>
    <s v="0"/>
    <s v="0"/>
    <s v="ESTRATO NULO"/>
    <s v="4"/>
    <x v="2"/>
    <s v="2012-05-18 10:51:38.320"/>
    <s v="38400000.00"/>
    <s v="2010-10-31 00:00:00.000"/>
    <s v="0.00"/>
    <s v="2012-01-01 00:00:00.000"/>
    <s v="2010-01-27 00:00:00.000"/>
    <s v="VOCACION HEREDITARIA"/>
  </r>
  <r>
    <s v="0101"/>
    <x v="33"/>
    <s v="10"/>
    <s v="NO EXPLOTADOS"/>
    <s v="308"/>
    <s v="308007"/>
    <s v="Terrenos 4"/>
    <n v="190746"/>
    <s v="2015-04-21 00:00:00.000"/>
    <s v="2006-07-05 00:00:00.000"/>
    <n v="10546068.810000001"/>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27054897"/>
    <n v="16508828.189999999"/>
    <s v="2017-12-29 00:00:00.000"/>
    <n v="190746"/>
    <s v="NULL"/>
    <s v="CRA 5 A  Nº 13-53"/>
    <s v="K 5A 13 53"/>
    <s v="SOACHA"/>
    <s v="CUNDINAMARCA"/>
    <s v="COLOMBIA"/>
    <s v="1"/>
    <s v="TERRENO"/>
    <s v="1"/>
    <s v="URBANO"/>
    <s v="10"/>
    <s v="LOTE DE TERRENO"/>
    <s v="13"/>
    <s v="OTRA DESTINACION"/>
    <s v="5"/>
    <s v="440006729"/>
    <s v="2006-05-03 00:00:00.000"/>
    <s v="0"/>
    <s v="754"/>
    <s v="."/>
    <s v="1011310001000"/>
    <s v="0519509"/>
    <s v="2.83000000"/>
    <s v="."/>
    <s v="2645.00000000"/>
    <s v="2"/>
    <s v="ESCRITURA PUBLICA"/>
    <s v="0.00000000"/>
    <s v="2"/>
    <s v="TITULO DE PROPIEDAD"/>
    <s v="0"/>
    <s v="0"/>
    <s v="ESTRATO NULO"/>
    <s v="7"/>
    <x v="3"/>
    <s v="2012-04-30 11:22:28.233"/>
    <s v="27054897.00"/>
    <s v="2017-12-29 00:00:00.000"/>
    <s v="13895900.00"/>
    <s v="2014-11-20 00:00:00.000"/>
    <s v="2006-07-05 00:00:00.000"/>
    <s v="DACION EN PAGO"/>
  </r>
  <r>
    <s v="0101"/>
    <x v="33"/>
    <s v="10"/>
    <s v="NO EXPLOTADOS"/>
    <s v="308"/>
    <s v="308001"/>
    <s v="Terrenos Urbanos"/>
    <n v="313420"/>
    <s v="2017-03-30 00:00:00.000"/>
    <s v="2015-10-19 00:00:00.000"/>
    <n v="5000000"/>
    <n v="0"/>
    <s v="899999239"/>
    <s v="INSTITUTO COLOMBIANO DE BIENESTAR FAMILIAR"/>
    <s v="ESTADO ACTIVOS NULA"/>
    <s v="VOCACION HEREDITARIA D-25-18-11-03-LOCAL COMERCIAL-FOLIO 150-2263 SENTENCIA 19-10-2015 CALLE 12-80/82 ESCRITURA PUBLICA 16 DEL 24-01-2017"/>
    <s v="1697"/>
    <s v="01 INMUEBLES CUNDINAMARCA - NO EXPLOTADOS (SN)"/>
    <s v="18000.00000000"/>
    <s v="0"/>
    <s v="2017-02-28 00:00:00.000"/>
    <s v="1"/>
    <s v="TERRENOS URBANOS"/>
    <s v="N"/>
    <s v="SIN"/>
    <s v="NULL"/>
    <s v="NULL"/>
    <s v="N"/>
    <s v="N"/>
    <s v="2017-03-30 00:00:00.000"/>
    <n v="0"/>
    <s v="NULL"/>
    <s v="2015-10-19 00:00:00.000"/>
    <n v="313420"/>
    <s v="NULL"/>
    <s v="CASA LOTE (LOCAL COMERCIAL) SENTENCIA 19-10-2015"/>
    <s v="CALLE 12 N 12-80/82"/>
    <s v="AGUA DE DIOS"/>
    <s v="CUNDINAMARCA"/>
    <s v="COLOMBIA"/>
    <s v="0"/>
    <s v="CLASE DE INMUEBLE NULA"/>
    <s v="0"/>
    <s v="UBICACION NULA"/>
    <s v="0"/>
    <s v="TIPO DE INMUEBLE NULO"/>
    <s v="0"/>
    <s v="DESTINACION ECONOMICA NULA"/>
    <s v="3"/>
    <s v="16"/>
    <s v="2017-01-24 00:00:00.000"/>
    <s v="0"/>
    <s v="1"/>
    <s v="."/>
    <s v="."/>
    <s v="1502263"/>
    <s v="100.00000000"/>
    <s v="."/>
    <s v="105.00000000"/>
    <s v="2"/>
    <s v="ESCRITURA PUBLICA"/>
    <s v="0.00000000"/>
    <s v="0"/>
    <s v="FUENTE DE INFORMACION FISICA EDIFICACION NULA"/>
    <s v="0"/>
    <s v="0"/>
    <s v="ESTRATO NULO"/>
    <s v="4"/>
    <x v="2"/>
    <s v="2017-03-30 15:15:44.403"/>
    <s v="0.00"/>
    <s v="2017-03-30 00:00:00.000"/>
    <s v="0.00"/>
    <s v="2017-03-30 00:00:00.000"/>
    <s v="2015-10-19 00:00:00.000"/>
    <s v="VOCACION HEREDITARIA"/>
  </r>
  <r>
    <s v="0101"/>
    <x v="33"/>
    <s v="10"/>
    <s v="NO EXPLOTADOS"/>
    <s v="308"/>
    <s v="308001"/>
    <s v="Terrenos Urbanos"/>
    <n v="313416"/>
    <s v="2017-03-30 00:00:00.000"/>
    <s v="2015-10-19 00:00:00.000"/>
    <n v="40000000"/>
    <n v="0"/>
    <s v="17628056"/>
    <s v="ALBERTO JARA RUBIO"/>
    <s v="ESTADO ACTIVOS NULA"/>
    <s v="INMUEBLE VOCACION HEREDITARIA D-25-18-11-03 FOLIO 150-2375 AGUA DE DIOS SEGUN SENTENCIA  19-11-2015 - ANOTACION 7"/>
    <s v="1695"/>
    <s v="01 INMUEBLES BOGOTA - NO EXPLOTADOS (SN)"/>
    <s v="18000.00000000"/>
    <s v="0"/>
    <s v="2017-02-28 00:00:00.000"/>
    <s v="1"/>
    <s v="TERRENOS URBANOS"/>
    <s v="N"/>
    <s v="SIN"/>
    <s v="NULL"/>
    <s v="NULL"/>
    <s v="N"/>
    <s v="N"/>
    <s v="2017-03-30 00:00:00.000"/>
    <n v="0"/>
    <s v="NULL"/>
    <s v="2015-10-19 00:00:00.000"/>
    <n v="313416"/>
    <s v="NULL"/>
    <s v="CASA LOTE-ESCRITURA PUBLICA 36 10-02-2002 - VH-D-25-18-11-03"/>
    <s v="CRA 7 N 16-15 (CRA SEGUNDA 37, FOLIO)"/>
    <s v="AGUA DE DIOS"/>
    <s v="CUNDINAMARCA"/>
    <s v="COLOMBIA"/>
    <s v="0"/>
    <s v="CLASE DE INMUEBLE NULA"/>
    <s v="0"/>
    <s v="UBICACION NULA"/>
    <s v="0"/>
    <s v="TIPO DE INMUEBLE NULO"/>
    <s v="0"/>
    <s v="DESTINACION ECONOMICA NULA"/>
    <s v="3"/>
    <s v="16 (SENTENCIA 19-OCT-2015)"/>
    <s v="2017-01-24 00:00:00.000"/>
    <s v="0"/>
    <s v="1"/>
    <s v="."/>
    <s v="."/>
    <s v="1502375"/>
    <s v="100.00000000"/>
    <s v="."/>
    <s v="260.00000000"/>
    <s v="2"/>
    <s v="ESCRITURA PUBLICA"/>
    <s v="0.00000000"/>
    <s v="12"/>
    <s v="SENTENCIA"/>
    <s v="0"/>
    <s v="0"/>
    <s v="ESTRATO NULO"/>
    <s v="4"/>
    <x v="2"/>
    <s v="2017-03-30 10:57:20.973"/>
    <s v="0.00"/>
    <s v="2017-03-30 00:00:00.000"/>
    <s v="0.00"/>
    <s v="2017-03-30 00:00:00.000"/>
    <s v="2015-10-19 00:00:00.000"/>
    <s v="VOCACION HEREDITARIA"/>
  </r>
  <r>
    <s v="0101"/>
    <x v="33"/>
    <s v="10"/>
    <s v="NO EXPLOTADOS"/>
    <s v="308"/>
    <s v="308001"/>
    <s v="Terrenos Urbanos"/>
    <n v="313421"/>
    <s v="2017-03-30 00:00:00.000"/>
    <s v="2017-03-30 00:00:00.000"/>
    <n v="5000000"/>
    <n v="0"/>
    <s v="899999239"/>
    <s v="INSTITUTO COLOMBIANO DE BIENESTAR FAMILIAR"/>
    <s v="ESTADO ACTIVOS NULA"/>
    <s v="LOTE 12 MANZANA 7 URBANIZACION CUATRO DE JULIO_FOLIO 150-5038 ESC PUB 16 DEL 24-01-2017"/>
    <s v="1697"/>
    <s v="01 INMUEBLES CUNDINAMARCA - NO EXPLOTADOS (SN)"/>
    <s v="18000.00000000"/>
    <s v="0"/>
    <s v="2017-02-28 00:00:00.000"/>
    <s v="1"/>
    <s v="TERRENOS URBANOS"/>
    <s v="N"/>
    <s v="SIN"/>
    <s v="NULL"/>
    <s v="NULL"/>
    <s v="N"/>
    <s v="N"/>
    <s v="2017-03-30 00:00:00.000"/>
    <n v="0"/>
    <s v="NULL"/>
    <s v="2017-03-30 00:00:00.000"/>
    <n v="313421"/>
    <s v="NULL"/>
    <s v="LOTE 12 MANZANA 7 URBANIZACION CUATRO DE JULIO FOLIO 150-5038"/>
    <s v="MANZANA 7 URBANIZACI CUATRO DE JULIO"/>
    <s v="AGUA DE DIOS"/>
    <s v="CUNDINAMARCA"/>
    <s v="COLOMBIA"/>
    <s v="0"/>
    <s v="CLASE DE INMUEBLE NULA"/>
    <s v="0"/>
    <s v="UBICACION NULA"/>
    <s v="0"/>
    <s v="TIPO DE INMUEBLE NULO"/>
    <s v="0"/>
    <s v="DESTINACION ECONOMICA NULA"/>
    <s v="3"/>
    <s v="16"/>
    <s v="2017-01-24 00:00:00.000"/>
    <s v="0"/>
    <s v="1"/>
    <s v="."/>
    <s v="."/>
    <s v="1505038"/>
    <s v="100.00000000"/>
    <s v="."/>
    <s v="105.00000000"/>
    <s v="0"/>
    <s v="FUENTE DE INFORMACION FISICA TERRENO NULA"/>
    <s v="0.00000000"/>
    <s v="0"/>
    <s v="FUENTE DE INFORMACION FISICA EDIFICACION NULA"/>
    <s v="0"/>
    <s v="0"/>
    <s v="ESTRATO NULO"/>
    <s v="4"/>
    <x v="2"/>
    <s v="2017-03-30 15:50:42.687"/>
    <s v="0.00"/>
    <s v="2017-03-30 00:00:00.000"/>
    <s v="0.00"/>
    <s v="2017-03-30 00:00:00.000"/>
    <s v="2017-03-30 00:00:00.000"/>
    <s v="VOCACION HEREDITARIA"/>
  </r>
  <r>
    <s v="0101"/>
    <x v="33"/>
    <s v="10"/>
    <s v="NO EXPLOTADOS"/>
    <s v="308"/>
    <s v="308009"/>
    <s v="Terrenos 5"/>
    <n v="190593"/>
    <s v="2012-08-16 00:00:00.000"/>
    <s v="2001-08-28 00:00:00.000"/>
    <n v="8669488.3699999992"/>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219222000"/>
    <n v="210552511.63"/>
    <s v="2016-08-18 00:00:00.000"/>
    <n v="190593"/>
    <s v="NULL"/>
    <s v="K 9 4 91"/>
    <s v="K 9 4 91     "/>
    <s v="VILLETA"/>
    <s v="CUNDINAMARCA"/>
    <s v="COLOMBIA"/>
    <s v="1"/>
    <s v="TERRENO"/>
    <s v="1"/>
    <s v="URBANO"/>
    <s v="1"/>
    <s v="CASA"/>
    <s v="4"/>
    <s v="INSTITUCIONAL"/>
    <s v="3"/>
    <s v="2772"/>
    <s v="2001-08-28 00:00:00.000"/>
    <s v="49"/>
    <s v="1"/>
    <s v="."/>
    <s v="010100030005000"/>
    <s v="1566108"/>
    <s v="100.00000000"/>
    <s v="."/>
    <s v="134.00000000"/>
    <s v="2"/>
    <s v="ESCRITURA PUBLICA"/>
    <s v="0.00000000"/>
    <s v="2"/>
    <s v="TITULO DE PROPIEDAD"/>
    <s v="0"/>
    <s v="0"/>
    <s v="ESTRATO NULO"/>
    <s v="8"/>
    <x v="6"/>
    <s v="2012-04-30 00:00:00.000"/>
    <s v="219222000.00"/>
    <s v="2016-08-18 00:00:00.000"/>
    <s v="27488000.00"/>
    <s v="2014-11-20 00:00:00.000"/>
    <s v="2001-08-28 00:00:00.000"/>
    <s v="VOCACION HEREDITARIA"/>
  </r>
  <r>
    <s v="0101"/>
    <x v="33"/>
    <s v="10"/>
    <s v="NO EXPLOTADOS"/>
    <s v="308"/>
    <s v="308007"/>
    <s v="Terrenos 4"/>
    <n v="190515"/>
    <s v="2015-04-21 00:00:00.000"/>
    <s v="1979-06-21 00:00:00.000"/>
    <n v="2071086.45"/>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360000000"/>
    <n v="357928913.55000001"/>
    <s v="2017-12-29 00:00:00.000"/>
    <n v="190515"/>
    <s v="NULL"/>
    <s v="C 4 10 52"/>
    <s v="C 4 10 52"/>
    <s v="GUADUAS"/>
    <s v="CUNDINAMARCA"/>
    <s v="COLOMBIA"/>
    <s v="1"/>
    <s v="TERRENO"/>
    <s v="1"/>
    <s v="URBANO"/>
    <s v="1"/>
    <s v="CASA"/>
    <s v="1"/>
    <s v="RESIDENCIAL"/>
    <s v="3"/>
    <s v="3946"/>
    <s v="1979-06-21 00:00:00.000"/>
    <s v="5"/>
    <s v="1"/>
    <s v="."/>
    <s v="010000600009000"/>
    <s v="1622615"/>
    <s v="100.00000000"/>
    <s v="."/>
    <s v="669.00000000"/>
    <s v="14"/>
    <s v="FACTURA IMPUESTO PREDIAL"/>
    <s v="124.00000000"/>
    <s v="5"/>
    <s v="AVALUO COMERCIAL"/>
    <s v="1978"/>
    <s v="2"/>
    <s v="ESTRATO 2"/>
    <s v="2"/>
    <x v="5"/>
    <s v="2012-01-20 14:16:59.550"/>
    <s v="360000000.00"/>
    <s v="2017-12-29 00:00:00.000"/>
    <s v="46421000.00"/>
    <s v="2014-11-20 00:00:00.000"/>
    <s v="1979-06-21 00:00:00.000"/>
    <s v="COMPRA"/>
  </r>
  <r>
    <s v="0101"/>
    <x v="33"/>
    <s v="10"/>
    <s v="NO EXPLOTADOS"/>
    <s v="308"/>
    <s v="308001"/>
    <s v="Terrenos Urbanos"/>
    <n v="190947"/>
    <s v="2015-04-21 00:00:00.000"/>
    <s v="1995-11-02 00:00:00.000"/>
    <n v="6736883.8700000001"/>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126100000"/>
    <n v="119363116.13"/>
    <s v="2016-08-18 00:00:00.000"/>
    <n v="190947"/>
    <s v="NULL"/>
    <s v="CAR_DIRE ="/>
    <s v="LT 6 1B        "/>
    <s v="ÚTICA"/>
    <s v="CUNDINAMARCA"/>
    <s v="COLOMBIA"/>
    <s v="1"/>
    <s v="TERRENO"/>
    <s v="1"/>
    <s v="URBANO"/>
    <s v="1"/>
    <s v="CASA"/>
    <s v="4"/>
    <s v="INSTITUCIONAL"/>
    <s v="3"/>
    <s v="2075"/>
    <s v="1995-11-19 00:00:00.000"/>
    <s v="44"/>
    <s v="1"/>
    <s v="."/>
    <s v="000000120077000"/>
    <s v="1627027"/>
    <s v="100.00000000"/>
    <s v="."/>
    <s v="1640.00000000"/>
    <s v="14"/>
    <s v="FACTURA IMPUESTO PREDIAL"/>
    <s v="0.00000000"/>
    <s v="16"/>
    <s v="FACTURA IMPUESTO PREDIAL"/>
    <s v="0"/>
    <s v="2"/>
    <s v="ESTRATO 2"/>
    <s v="4"/>
    <x v="2"/>
    <s v="2012-01-25 10:22:32.787"/>
    <s v="126100000.00"/>
    <s v="2016-08-18 00:00:00.000"/>
    <s v="31796000.00"/>
    <s v="2009-12-31 00:00:00.000"/>
    <s v="1995-11-02 00:00:00.000"/>
    <s v="VOCACION HEREDITARIA"/>
  </r>
  <r>
    <s v="0101"/>
    <x v="33"/>
    <s v="10"/>
    <s v="NO EXPLOTADOS"/>
    <s v="308"/>
    <s v="308007"/>
    <s v="Terrenos 4"/>
    <n v="190537"/>
    <s v="2015-04-21 00:00:00.000"/>
    <s v="1979-06-19 00:00:00.000"/>
    <n v="842020.91"/>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86439979.090000004"/>
    <n v="42798979.090000004"/>
    <s v="1979-06-19 00:00:00.000"/>
    <n v="190537"/>
    <s v="NULL"/>
    <s v="K 3 7 41"/>
    <s v="K 3 7 41           "/>
    <s v="LA PALMA"/>
    <s v="CUNDINAMARCA"/>
    <s v="COLOMBIA"/>
    <s v="1"/>
    <s v="TERRENO"/>
    <s v="1"/>
    <s v="URBANO"/>
    <s v="11"/>
    <s v="ESPACIO PUBLICO"/>
    <s v="7"/>
    <s v="ESPACIO PUBLICO"/>
    <s v="3"/>
    <s v="827"/>
    <s v="1979-06-19 00:00:00.000"/>
    <s v="11"/>
    <s v="1"/>
    <s v="."/>
    <s v="010000740048000"/>
    <s v="1673995"/>
    <s v="100.00000000"/>
    <s v="."/>
    <s v="1119.00000000"/>
    <s v="2"/>
    <s v="ESCRITURA PUBLICA"/>
    <s v="0.00000000"/>
    <s v="2"/>
    <s v="TITULO DE PROPIEDAD"/>
    <s v="0"/>
    <s v="2"/>
    <s v="ESTRATO 2"/>
    <s v="4"/>
    <x v="2"/>
    <s v="2012-01-23 09:49:15.950"/>
    <s v="43641000.00"/>
    <s v="2010-12-31 00:00:00.000"/>
    <s v="14372000.00"/>
    <s v="2007-12-31 00:00:00.000"/>
    <s v="1979-06-19 00:00:00.000"/>
    <s v="COMPRA"/>
  </r>
  <r>
    <s v="0101"/>
    <x v="33"/>
    <s v="10"/>
    <s v="NO EXPLOTADOS"/>
    <s v="308"/>
    <s v="308001"/>
    <s v="Terrenos Urbanos"/>
    <n v="304699"/>
    <s v="2016-12-23 00:00:00.000"/>
    <s v="1980-02-13 00:00:00.000"/>
    <n v="326000"/>
    <n v="0"/>
    <s v="899999239"/>
    <s v="INSTITUTO COLOMBIANO DE BIENESTAR FAMILIAR"/>
    <s v="ESTADO ACTIVOS NULA"/>
    <s v="LOTE DE TERRENO EN CAPARRAPI"/>
    <s v="1697"/>
    <s v="01 INMUEBLES CUNDINAMARCA - NO EXPLOTADOS (SN)"/>
    <s v="18000.00000000"/>
    <s v="0"/>
    <s v="2016-12-31 00:00:00.000"/>
    <s v="1"/>
    <s v="TERRENOS URBANOS"/>
    <s v="N"/>
    <s v="SIN"/>
    <s v="NULL"/>
    <s v="NULL"/>
    <s v="N"/>
    <s v="N"/>
    <s v="2016-12-23 00:00:00.000"/>
    <n v="0"/>
    <s v="NULL"/>
    <s v="1980-02-13 00:00:00.000"/>
    <n v="304699"/>
    <s v="NULL"/>
    <s v="HOGAR AGRUPADO LOS OSITOS"/>
    <s v="CL HOYO NEGRO Y LA LOMA BARRIO EL CARMEN"/>
    <s v="CAPARRAPÍ"/>
    <s v="CUNDINAMARCA"/>
    <s v="COLOMBIA"/>
    <s v="1"/>
    <s v="TERRENO"/>
    <s v="1"/>
    <s v="URBANO"/>
    <s v="10"/>
    <s v="LOTE DE TERRENO"/>
    <s v="0"/>
    <s v="DESTINACION ECONOMICA NULA"/>
    <s v="3"/>
    <s v="147"/>
    <s v="1980-02-13 00:00:00.000"/>
    <s v="11"/>
    <s v="1"/>
    <s v="."/>
    <m/>
    <s v="1674017"/>
    <s v="100.00000000"/>
    <s v="."/>
    <s v="938.00000000"/>
    <s v="2"/>
    <s v="ESCRITURA PUBLICA"/>
    <s v="0.00000000"/>
    <s v="0"/>
    <s v="FUENTE DE INFORMACION FISICA EDIFICACION NULA"/>
    <s v="0"/>
    <s v="0"/>
    <s v="ESTRATO NULO"/>
    <s v="1"/>
    <x v="0"/>
    <s v="2016-12-23 10:36:33.763"/>
    <s v="0.00"/>
    <s v="2016-12-23 00:00:00.000"/>
    <s v="0.00"/>
    <s v="2016-12-23 00:00:00.000"/>
    <s v="1980-02-13 00:00:00.000"/>
    <s v="DONACION"/>
  </r>
  <r>
    <s v="0101"/>
    <x v="33"/>
    <s v="11"/>
    <s v="TERRENOS"/>
    <s v="308"/>
    <s v="308001"/>
    <s v="Terrenos Urbanos"/>
    <n v="294587"/>
    <s v="2017-12-30 00:00:00.000"/>
    <s v="2016-02-15 00:00:00.000"/>
    <n v="18741712500"/>
    <n v="0"/>
    <s v="899999239"/>
    <s v="INSTITUTO COLOMBIANO DE BIENESTAR FAMILIAR"/>
    <s v="ESTADO ACTIVOS NULA"/>
    <s v="REGISTRO TERRENO SEDE NAL- CONCILIACION 296 CON LA BENEFICENCIA DE CUNDINAMARCA"/>
    <s v="8501"/>
    <s v="01 - TERRENOS PARA LA SEDE NACIONAL"/>
    <s v="18000.00000000"/>
    <s v="0"/>
    <s v="2017-11-30 00:00:00.000"/>
    <s v="1"/>
    <s v="TERRENOS URBANOS"/>
    <s v="N"/>
    <s v="SIN"/>
    <m/>
    <s v="LOTE DE TERRENO DEL EDIFICIO DE LA SEDE NACIONAL"/>
    <s v="N"/>
    <s v="N"/>
    <s v="2017-12-30 00:00:00.000"/>
    <n v="0"/>
    <n v="0"/>
    <s v="2016-02-15 00:00:00.000"/>
    <e v="#N/A"/>
    <m/>
    <m/>
    <s v="AK 68 64C 75"/>
    <s v="BOGOTA"/>
    <s v="CUNDINAMARCA"/>
    <s v="COLOMBIA"/>
    <m/>
    <m/>
    <m/>
    <m/>
    <m/>
    <m/>
    <m/>
    <m/>
    <m/>
    <m/>
    <m/>
    <m/>
    <m/>
    <m/>
    <m/>
    <s v="50C1874921"/>
    <s v="100"/>
    <m/>
    <m/>
    <m/>
    <m/>
    <m/>
    <m/>
    <m/>
    <m/>
    <m/>
    <m/>
    <m/>
    <x v="7"/>
    <m/>
    <m/>
    <m/>
    <m/>
    <m/>
    <m/>
    <s v="COMPRA"/>
  </r>
  <r>
    <s v="0101"/>
    <x v="33"/>
    <s v="10"/>
    <s v="NO EXPLOTADOS"/>
    <s v="308"/>
    <s v="308007"/>
    <s v="Terrenos 4"/>
    <n v="190536"/>
    <s v="2015-04-21 00:00:00.000"/>
    <s v="1981-12-04 00:00:00.000"/>
    <n v="356410.97"/>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30843589.030000001"/>
    <n v="15243589.029999999"/>
    <s v="1981-12-04 00:00:00.000"/>
    <n v="190536"/>
    <s v="NULL"/>
    <s v="K 3 7 55"/>
    <s v="K 3 7 55         "/>
    <s v="LA PALMA"/>
    <s v="CUNDINAMARCA"/>
    <s v="COLOMBIA"/>
    <s v="1"/>
    <s v="TERRENO"/>
    <s v="1"/>
    <s v="URBANO"/>
    <s v="11"/>
    <s v="ESPACIO PUBLICO"/>
    <s v="7"/>
    <s v="ESPACIO PUBLICO"/>
    <s v="3"/>
    <s v="643"/>
    <s v="1981-12-04 00:00:00.000"/>
    <s v="1"/>
    <s v="394"/>
    <s v="."/>
    <s v="010000740049000"/>
    <s v="1675107"/>
    <s v="100.00000000"/>
    <s v="."/>
    <s v="400.00000000"/>
    <s v="2"/>
    <s v="ESCRITURA PUBLICA"/>
    <s v="0.00000000"/>
    <s v="2"/>
    <s v="TITULO DE PROPIEDAD"/>
    <s v="0"/>
    <s v="2"/>
    <s v="ESTRATO 2"/>
    <s v="10"/>
    <x v="8"/>
    <s v="2012-01-23 09:15:42.123"/>
    <s v="15600000.00"/>
    <s v="2010-12-31 00:00:00.000"/>
    <s v="5595000.00"/>
    <s v="2007-12-31 00:00:00.000"/>
    <s v="1981-12-04 00:00:00.000"/>
    <s v="DONACION"/>
  </r>
  <r>
    <s v="0101"/>
    <x v="33"/>
    <s v="10"/>
    <s v="NO EXPLOTADOS"/>
    <s v="308"/>
    <s v="308009"/>
    <s v="Terrenos 5"/>
    <n v="190611"/>
    <s v="2012-08-21 00:00:00.000"/>
    <s v="1980-12-04 00:00:00.000"/>
    <n v="427693.16"/>
    <n v="0"/>
    <s v="899999239"/>
    <s v="INSTITUTO COLOMBIANO DE BIENESTAR FAMILIAR"/>
    <s v="ESTADO ACTIVOS NULA"/>
    <s v="."/>
    <s v="1697"/>
    <s v="01 INMUEBLES CUNDINAMARCA - NO EXPLOTADOS (SN)"/>
    <s v="0.00000000"/>
    <s v="0"/>
    <s v="2016-12-31 00:00:00.000"/>
    <s v="91"/>
    <s v="INMUEBLES EN COMODATO TERRENOS"/>
    <s v="N"/>
    <s v="SIN"/>
    <s v="NULL"/>
    <s v="NULL"/>
    <s v="S"/>
    <s v="N"/>
    <s v="2017-10-27 00:00:00.000"/>
    <n v="240000000"/>
    <n v="239572306.84"/>
    <s v="2017-11-29 00:00:00.000"/>
    <n v="190611"/>
    <s v="NULL"/>
    <s v="DISPONIBLE DESOCUPADO"/>
    <s v="C 11 4 18"/>
    <s v="YACOPÍ"/>
    <s v="CUNDINAMARCA"/>
    <s v="COLOMBIA"/>
    <s v="1"/>
    <s v="TERRENO"/>
    <s v="1"/>
    <s v="URBANO"/>
    <s v="1"/>
    <s v="CASA"/>
    <s v="4"/>
    <s v="INSTITUCIONAL"/>
    <s v="3"/>
    <s v="642"/>
    <s v="1980-12-04 00:00:00.000"/>
    <s v="1"/>
    <s v="394"/>
    <s v="."/>
    <s v="010000120001000"/>
    <s v="1675108"/>
    <s v="100.00000000"/>
    <s v="."/>
    <s v="1200.00000000"/>
    <s v="2"/>
    <s v="ESCRITURA PUBLICA"/>
    <s v="0.00000000"/>
    <s v="2"/>
    <s v="TITULO DE PROPIEDAD"/>
    <s v="0"/>
    <s v="3"/>
    <s v="ESTRATO 3"/>
    <s v="2"/>
    <x v="5"/>
    <s v="2012-04-30 00:00:00.000"/>
    <s v="240000000.00"/>
    <s v="2017-11-29 00:00:00.000"/>
    <s v="51636000.00"/>
    <s v="2006-12-31 00:00:00.000"/>
    <s v="1980-12-04 00:00:00.000"/>
    <s v="DONACION"/>
  </r>
  <r>
    <s v="0101"/>
    <x v="33"/>
    <s v="10"/>
    <s v="NO EXPLOTADOS"/>
    <s v="308"/>
    <s v="308009"/>
    <s v="Terrenos 5"/>
    <n v="190567"/>
    <s v="2012-08-21 00:00:00.000"/>
    <s v="1971-02-26 00:00:00.000"/>
    <n v="170789335.02000001"/>
    <n v="0"/>
    <s v="17628056"/>
    <s v="ALBERTO JARA RUBIO"/>
    <s v="ESTADO ACTIVOS NULA"/>
    <s v="."/>
    <s v="1697"/>
    <s v="01 INMUEBLES CUNDINAMARCA - NO EXPLOTADOS (SN)"/>
    <s v="0.00000000"/>
    <s v="0"/>
    <s v="2016-12-31 00:00:00.000"/>
    <s v="2"/>
    <s v="TERRENOS RURALES"/>
    <s v="N"/>
    <s v="SIN"/>
    <s v="NULL"/>
    <s v="NULL"/>
    <s v="S"/>
    <s v="N"/>
    <s v="2017-02-28 00:00:00.000"/>
    <n v="4211762721"/>
    <n v="4040973385.98"/>
    <s v="2017-12-29 00:00:00.000"/>
    <n v="190567"/>
    <s v="NULL"/>
    <s v="DESOCUPADO ANTES ENTREGADO EN COMODATO"/>
    <s v="LAS SALINAS          "/>
    <s v="SESQUILÉ"/>
    <s v="CUNDINAMARCA"/>
    <s v="COLOMBIA"/>
    <s v="1"/>
    <s v="TERRENO"/>
    <s v="2"/>
    <s v="RURAL"/>
    <s v="13"/>
    <s v="FINCA"/>
    <s v="4"/>
    <s v="INSTITUCIONAL"/>
    <s v="3"/>
    <s v="716"/>
    <s v="1971-02-26 00:00:00.000"/>
    <s v="2"/>
    <s v="1"/>
    <s v="."/>
    <s v="000000100064000"/>
    <s v="1761733"/>
    <s v="100.00000000"/>
    <s v="."/>
    <s v="393247.00000000"/>
    <s v="2"/>
    <s v="ESCRITURA PUBLICA"/>
    <s v="0.00000000"/>
    <s v="2"/>
    <s v="TITULO DE PROPIEDAD"/>
    <s v="0"/>
    <s v="0"/>
    <s v="ESTRATO NULO"/>
    <s v="2"/>
    <x v="5"/>
    <s v="2012-01-24 11:45:19.997"/>
    <s v="4211762721.00"/>
    <s v="2017-12-29 00:00:00.000"/>
    <s v="457944000.00"/>
    <s v="2010-12-31 00:00:00.000"/>
    <s v="1971-02-26 00:00:00.000"/>
    <s v="DONACION"/>
  </r>
  <r>
    <s v="0101"/>
    <x v="33"/>
    <s v="10"/>
    <s v="NO EXPLOTADOS"/>
    <s v="308"/>
    <s v="308001"/>
    <s v="Terrenos Urbanos"/>
    <n v="316525"/>
    <s v="2017-07-31 00:00:00.000"/>
    <s v="2015-09-22 00:00:00.000"/>
    <n v="21418992"/>
    <n v="0"/>
    <s v="40987409"/>
    <s v="GEORLETT   SOFIA GORDON  RAMOS"/>
    <s v="ESTADO ACTIVOS NULA"/>
    <s v="LOTE RECUERDO-VDA CHUNTAME VH-ERNESTINA GARZÓN-CAJICA FOLIO MATRICULA 176-2641"/>
    <s v="1697"/>
    <s v="01 INMUEBLES CUNDINAMARCA - NO EXPLOTADOS (SN)"/>
    <s v="18000.00000000"/>
    <s v="0"/>
    <s v="2017-06-30 00:00:00.000"/>
    <s v="1"/>
    <s v="TERRENOS URBANOS"/>
    <s v="N"/>
    <s v="SIN"/>
    <s v="EP-2092 CAJICA -8-11-2016"/>
    <s v="LOTE-VEREDA CHUNTAME"/>
    <s v="N"/>
    <s v="N"/>
    <s v="2017-07-31 00:00:00.000"/>
    <n v="0"/>
    <s v="NULL"/>
    <s v="2015-09-22 00:00:00.000"/>
    <n v="316525"/>
    <s v="NULL"/>
    <s v="LOTE DE TERRENO"/>
    <s v="LOTE EL RECUERDO-VDA CHUNTAME, CAJICA,"/>
    <s v="CAJICÁ"/>
    <s v="CUNDINAMARCA"/>
    <s v="COLOMBIA"/>
    <s v="1"/>
    <s v="TERRENO"/>
    <s v="2"/>
    <s v="RURAL"/>
    <s v="10"/>
    <s v="LOTE DE TERRENO"/>
    <s v="0"/>
    <s v="DESTINACION ECONOMICA NULA"/>
    <s v="3"/>
    <s v="2092"/>
    <s v="2016-11-08 00:00:00.000"/>
    <s v="1"/>
    <s v="899"/>
    <s v="."/>
    <s v="25126000000000002067000000000"/>
    <s v="1762641"/>
    <s v="100.00000000"/>
    <s v="."/>
    <s v="849.00000000"/>
    <s v="2"/>
    <s v="ESCRITURA PUBLICA"/>
    <s v="0.00000000"/>
    <s v="0"/>
    <s v="FUENTE DE INFORMACION FISICA EDIFICACION NULA"/>
    <s v="0"/>
    <s v="0"/>
    <s v="ESTRATO NULO"/>
    <s v="0"/>
    <x v="9"/>
    <s v="2017-07-31 00:00:00.000"/>
    <s v="0.00"/>
    <s v="2017-07-31 00:00:00.000"/>
    <s v="0.00"/>
    <s v="2017-07-31 00:00:00.000"/>
    <s v="2015-09-22 00:00:00.000"/>
    <s v="VOCACION HEREDITARIA"/>
  </r>
  <r>
    <s v="0101"/>
    <x v="33"/>
    <s v="10"/>
    <s v="NO EXPLOTADOS"/>
    <s v="308"/>
    <s v="308007"/>
    <s v="Terrenos 4"/>
    <n v="190741"/>
    <s v="2015-04-21 00:00:00.000"/>
    <s v="1987-06-25 00:00:00.000"/>
    <n v="289712.2"/>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67468000"/>
    <n v="67178287.799999997"/>
    <s v="2016-08-18 00:00:00.000"/>
    <n v="190741"/>
    <s v="NULL"/>
    <s v="C 21A 6 26 30"/>
    <s v="C 21A 6 26 30  "/>
    <s v="GIRARDOT"/>
    <s v="CUNDINAMARCA"/>
    <s v="COLOMBIA"/>
    <s v="1"/>
    <s v="TERRENO"/>
    <s v="1"/>
    <s v="URBANO"/>
    <s v="10"/>
    <s v="LOTE DE TERRENO"/>
    <s v="1"/>
    <s v="RESIDENCIAL"/>
    <s v="3"/>
    <s v="394"/>
    <s v="1985-03-03 00:00:00.000"/>
    <s v="1"/>
    <s v="307"/>
    <s v="."/>
    <s v="010300500009000"/>
    <s v="3077373"/>
    <s v="100.00000000"/>
    <s v="ESTE INMUEBLE SE ENCUENTRA DESOCUPADO. "/>
    <s v="202.00000000"/>
    <s v="14"/>
    <s v="FACTURA IMPUESTO PREDIAL"/>
    <s v="142.00000000"/>
    <s v="5"/>
    <s v="AVALUO COMERCIAL"/>
    <s v="1985"/>
    <s v="3"/>
    <s v="ESTRATO 3"/>
    <s v="4"/>
    <x v="2"/>
    <s v="2012-04-30 10:12:12.357"/>
    <s v="67468000.00"/>
    <s v="2016-08-18 00:00:00.000"/>
    <s v="25480000.00"/>
    <s v="2014-11-13 00:00:00.000"/>
    <s v="1987-06-25 00:00:00.000"/>
    <s v="VOCACION HEREDITARIA"/>
  </r>
  <r>
    <s v="0101"/>
    <x v="33"/>
    <s v="10"/>
    <s v="NO EXPLOTADOS"/>
    <s v="308"/>
    <s v="308007"/>
    <s v="Terrenos 4"/>
    <n v="190748"/>
    <s v="2015-04-21 00:00:00.000"/>
    <s v="2006-10-11 00:00:00.000"/>
    <n v="200000"/>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228418000"/>
    <n v="114109000"/>
    <s v="2006-10-11 00:00:00.000"/>
    <n v="190748"/>
    <s v="NULL"/>
    <s v="K 39A K 3"/>
    <s v="K 39A K 3"/>
    <s v="GIRARDOT"/>
    <s v="CUNDINAMARCA"/>
    <s v="COLOMBIA"/>
    <s v="1"/>
    <s v="TERRENO"/>
    <s v="1"/>
    <s v="URBANO"/>
    <s v="10"/>
    <s v="LOTE DE TERRENO"/>
    <s v="1"/>
    <s v="RESIDENCIAL"/>
    <s v="3"/>
    <s v="4584"/>
    <s v="2006-09-17 00:00:00.000"/>
    <s v="6"/>
    <s v="1"/>
    <s v="."/>
    <s v="010401040041000"/>
    <s v="3078501"/>
    <s v="100.00000000"/>
    <s v="."/>
    <s v="2398.00000000"/>
    <s v="4"/>
    <s v="BOLETIN CATASTRAL"/>
    <s v="0.00000000"/>
    <s v="4"/>
    <s v="BOLETIN CATASTRAL"/>
    <s v="0"/>
    <s v="0"/>
    <s v="ESTRATO NULO"/>
    <s v="4"/>
    <x v="2"/>
    <s v="2012-04-30 12:16:08.547"/>
    <s v="114309000.00"/>
    <s v="2010-12-31 00:00:00.000"/>
    <s v="168303000.00"/>
    <s v="2010-12-31 00:00:00.000"/>
    <s v="2006-10-11 00:00:00.000"/>
    <s v="COMPRA"/>
  </r>
  <r>
    <s v="0101"/>
    <x v="33"/>
    <s v="10"/>
    <s v="NO EXPLOTADOS"/>
    <s v="308"/>
    <s v="308007"/>
    <s v="Terrenos 4"/>
    <n v="190513"/>
    <s v="2015-04-21 00:00:00.000"/>
    <s v="2003-08-26 00:00:00.000"/>
    <n v="45383760.979999997"/>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379994882"/>
    <n v="334611121.01999998"/>
    <s v="2017-12-29 00:00:00.000"/>
    <n v="190513"/>
    <s v="NULL"/>
    <s v="C 19 9 18 22"/>
    <s v="C 19 9 18 22      "/>
    <s v="GIRARDOT"/>
    <s v="CUNDINAMARCA"/>
    <s v="COLOMBIA"/>
    <s v="1"/>
    <s v="TERRENO"/>
    <s v="1"/>
    <s v="URBANO"/>
    <s v="1"/>
    <s v="CASA"/>
    <s v="1"/>
    <s v="RESIDENCIAL"/>
    <s v="3"/>
    <s v="1485"/>
    <s v="2003-08-26 00:00:00.000"/>
    <s v="1"/>
    <s v="307"/>
    <s v="."/>
    <s v="010300210002000"/>
    <s v="3079436"/>
    <s v="100.00000000"/>
    <s v="."/>
    <s v="288.00000000"/>
    <s v="2"/>
    <s v="ESCRITURA PUBLICA"/>
    <s v="268.00000000"/>
    <s v="16"/>
    <s v="FACTURA IMPUESTO PREDIAL"/>
    <s v="1968"/>
    <s v="4"/>
    <s v="ESTRATO 4"/>
    <s v="2"/>
    <x v="5"/>
    <s v="2012-01-20 12:00:57.920"/>
    <s v="379994882.00"/>
    <s v="2017-12-29 00:00:00.000"/>
    <s v="111523000.00"/>
    <s v="2014-11-13 00:00:00.000"/>
    <s v="2003-08-26 00:00:00.000"/>
    <s v="VOCACION HEREDITARIA"/>
  </r>
  <r>
    <s v="0101"/>
    <x v="33"/>
    <s v="10"/>
    <s v="NO EXPLOTADOS"/>
    <s v="308"/>
    <s v="308007"/>
    <s v="Terrenos 4"/>
    <n v="190941"/>
    <s v="2015-04-21 00:00:00.000"/>
    <s v="1996-12-18 00:00:00.000"/>
    <n v="131280434.3"/>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482921919"/>
    <n v="351641484.69999999"/>
    <s v="2017-12-29 00:00:00.000"/>
    <n v="190941"/>
    <s v="NULL"/>
    <s v="DESOCUPADO -CONSTRC CZ SOACHA"/>
    <s v="K 8 14 47"/>
    <s v="SOACHA"/>
    <s v="CUNDINAMARCA"/>
    <s v="COLOMBIA"/>
    <s v="1"/>
    <s v="TERRENO"/>
    <s v="1"/>
    <s v="URBANO"/>
    <s v="1"/>
    <s v="CASA"/>
    <s v="4"/>
    <s v="INSTITUCIONAL"/>
    <s v="3"/>
    <s v="2367"/>
    <s v="1996-12-18 00:00:00.000"/>
    <s v="1"/>
    <s v="754"/>
    <s v="."/>
    <s v="010100660011000"/>
    <s v="05110513"/>
    <s v="100.00000000"/>
    <s v="."/>
    <s v="560.00000000"/>
    <s v="14"/>
    <s v="FACTURA IMPUESTO PREDIAL"/>
    <s v="340.00000000"/>
    <s v="16"/>
    <s v="FACTURA IMPUESTO PREDIAL"/>
    <s v="1964"/>
    <s v="3"/>
    <s v="ESTRATO 3"/>
    <s v="10"/>
    <x v="8"/>
    <s v="2012-01-24 14:04:47.967"/>
    <s v="482921919.00"/>
    <s v="2017-12-29 00:00:00.000"/>
    <s v="74693000.00"/>
    <s v="2010-12-30 00:00:00.000"/>
    <s v="1996-12-18 00:00:00.000"/>
    <s v="COMPRA"/>
  </r>
  <r>
    <s v="0101"/>
    <x v="33"/>
    <s v="10"/>
    <s v="NO EXPLOTADOS"/>
    <s v="308"/>
    <s v="308001"/>
    <s v="Terrenos Urbanos"/>
    <n v="250316"/>
    <s v="2015-04-21 00:00:00.000"/>
    <s v="2014-11-11 00:00:00.000"/>
    <n v="22090000"/>
    <n v="0"/>
    <s v="899999239"/>
    <s v="INSTITUTO COLOMBIANO DE BIENESTAR FAMILIAR"/>
    <s v="ESTADO ACTIVOS NULA"/>
    <s v="VOCACION HEREDITARIA.INMUEBLE OCUPADO"/>
    <s v="1697"/>
    <s v="01 INMUEBLES CUNDINAMARCA - NO EXPLOTADOS (SN)"/>
    <s v="0.00000000"/>
    <s v="0"/>
    <s v="2016-12-31 00:00:00.000"/>
    <s v="1"/>
    <s v="TERRENOS URBANOS"/>
    <s v="N"/>
    <s v="SIN"/>
    <s v="NULL"/>
    <s v="NULL"/>
    <s v="N"/>
    <s v="N"/>
    <s v="2017-08-29 00:00:00.000"/>
    <n v="0"/>
    <n v="0"/>
    <s v="2014-11-11 00:00:00.000"/>
    <n v="250316"/>
    <s v="NULL"/>
    <s v="MUNICIPIO SOACHA"/>
    <s v="D 27A 4A 22 ESTE"/>
    <s v="SOACHA"/>
    <s v="CUNDINAMARCA"/>
    <s v="COLOMBIA"/>
    <s v="1"/>
    <s v="TERRENO"/>
    <s v="1"/>
    <s v="URBANO"/>
    <s v="10"/>
    <s v="LOTE DE TERRENO"/>
    <s v="1"/>
    <s v="RESIDENCIAL"/>
    <s v="3"/>
    <s v="2365"/>
    <s v="2014-08-26 00:00:00.000"/>
    <s v="19"/>
    <s v="1"/>
    <s v="."/>
    <s v="010202100024000"/>
    <s v="05116405"/>
    <s v="100.00000000"/>
    <s v="ESTA OCUPADO POR TERCEROS-BIEN NO EXPLOTADO."/>
    <s v="41.41800000"/>
    <s v="2"/>
    <s v="ESCRITURA PUBLICA"/>
    <s v="50.41900000"/>
    <s v="8"/>
    <s v="ESCRITURA PUBLICA"/>
    <s v="0"/>
    <s v="0"/>
    <s v="ESTRATO NULO"/>
    <s v="4"/>
    <x v="2"/>
    <s v="2014-11-12 15:16:34.340"/>
    <s v="0.00"/>
    <s v="2014-11-11 00:00:00.000"/>
    <s v="0.00"/>
    <s v="2014-11-11 00:00:00.000"/>
    <s v="2014-11-11 00:00:00.000"/>
    <s v="VOCACION HEREDITARIA"/>
  </r>
  <r>
    <s v="0101"/>
    <x v="33"/>
    <s v="10"/>
    <s v="NO EXPLOTADOS"/>
    <s v="302"/>
    <s v="302001"/>
    <s v="Oficinas"/>
    <n v="190876"/>
    <s v="2013-10-01 00:00:00.000"/>
    <s v="2010-01-27 00:00:00.000"/>
    <n v="15258996"/>
    <n v="905367.1"/>
    <s v="899999239"/>
    <s v="INSTITUTO COLOMBIANO DE BIENESTAR FAMILIAR"/>
    <s v="ESTADO ACTIVOS NULA"/>
    <s v="."/>
    <s v="1697"/>
    <s v="01 INMUEBLES CUNDINAMARCA - NO EXPLOTADOS (SN)"/>
    <s v="18000.00000000"/>
    <s v="1068"/>
    <s v="2016-12-31 00:00:00.000"/>
    <s v="105"/>
    <s v="EDIFICACIONES NO EXPLOTADAS"/>
    <s v="D"/>
    <s v="SIN"/>
    <s v="NULL"/>
    <s v="NULL"/>
    <s v="S"/>
    <s v="N"/>
    <s v="2017-08-29 00:00:00.000"/>
    <n v="75411969"/>
    <n v="61058340.100000001"/>
    <s v="2017-12-29 00:00:00.000"/>
    <n v="190876"/>
    <s v="NULL"/>
    <s v="TV 6A 5B 66"/>
    <s v="TV 6A 5B 66"/>
    <s v="SOACHA"/>
    <s v="CUNDINAMARCA"/>
    <s v="COLOMBIA"/>
    <s v="3"/>
    <s v="SOMETIDO A REGIMEN DE PROPIEDAD HORIZONTAL"/>
    <s v="1"/>
    <s v="URBANO"/>
    <s v="1"/>
    <s v="CASA"/>
    <s v="1"/>
    <s v="RESIDENCIAL"/>
    <s v="3"/>
    <s v="3240"/>
    <s v="2000-09-01 00:00:00.000"/>
    <s v="4"/>
    <s v="1"/>
    <s v="OFICIO RAD. 000793  18-01-2010."/>
    <s v="010208560163901"/>
    <s v="05153417"/>
    <s v="100.00000000"/>
    <s v="."/>
    <s v="79.00000000"/>
    <s v="3"/>
    <s v="CERTIFICADO DE TRADICION Y LIBERTAD"/>
    <s v="71.00000000"/>
    <s v="16"/>
    <s v="FACTURA IMPUESTO PREDIAL"/>
    <s v="1992"/>
    <s v="2"/>
    <s v="ESTRATO 2"/>
    <s v="2"/>
    <x v="5"/>
    <s v="2012-05-16 16:24:56.807"/>
    <s v="75411969.00"/>
    <s v="2017-12-29 00:00:00.000"/>
    <s v="23018000.00"/>
    <s v="2014-11-13 00:00:00.000"/>
    <s v="2010-01-27 00:00:00.000"/>
    <s v="VOCACION HEREDITARIA"/>
  </r>
  <r>
    <s v="0101"/>
    <x v="33"/>
    <s v="10"/>
    <s v="NO EXPLOTADOS"/>
    <s v="308"/>
    <s v="308002"/>
    <s v="Terrenos Rurales"/>
    <n v="300159"/>
    <s v="2016-09-13 00:00:00.000"/>
    <s v="2014-10-31 00:00:00.000"/>
    <n v="2100000"/>
    <n v="0"/>
    <s v="899999239"/>
    <s v="INSTITUTO COLOMBIANO DE BIENESTAR FAMILIAR"/>
    <s v="ESTADO ACTIVOS NULA"/>
    <s v="JUZ PROMISCUO MPAL DE CAQUEZA VH D-739 S/ FOLIO LA CAUSANTE NO TIENE CEDULA"/>
    <s v="1695"/>
    <s v="01 INMUEBLES BOGOTA - NO EXPLOTADOS (SN)"/>
    <s v="18000.00000000"/>
    <s v="0"/>
    <s v="2016-12-31 00:00:00.000"/>
    <s v="2"/>
    <s v="TERRENOS RURALES"/>
    <s v="N"/>
    <s v="SIN"/>
    <s v="NULL"/>
    <s v="NULL"/>
    <s v="N"/>
    <s v="N"/>
    <s v="2016-09-13 00:00:00.000"/>
    <n v="16126470"/>
    <n v="14026470"/>
    <s v="2017-12-27 00:00:00.000"/>
    <n v="300159"/>
    <s v="NULL"/>
    <s v="DISPONIBLE (DESOCUPADO)"/>
    <s v="LT VEREDA RIONEGRO"/>
    <s v="CAQUEZA"/>
    <s v="CUNDINAMARCA"/>
    <s v="COLOMBIA"/>
    <s v="1"/>
    <s v="TERRENO"/>
    <s v="2"/>
    <s v="RURAL"/>
    <s v="10"/>
    <s v="LOTE DE TERRENO"/>
    <s v="8"/>
    <s v="EXPLOTACION AGRICOLA"/>
    <s v="8"/>
    <s v="PROTOLIZADA POR EP1074 DEL 3-12-15 NOT UNICA CAQUEZA"/>
    <s v="2014-10-31 00:00:00.000"/>
    <s v="1"/>
    <s v="151"/>
    <s v="."/>
    <s v="0001000050204000"/>
    <s v="15242757"/>
    <s v="100.00000000"/>
    <s v="."/>
    <s v="9000.00000000"/>
    <s v="4"/>
    <s v="BOLETIN CATASTRAL"/>
    <s v="0.00000000"/>
    <s v="0"/>
    <s v="FUENTE DE INFORMACION FISICA EDIFICACION NULA"/>
    <s v="0"/>
    <s v="0"/>
    <s v="ESTRATO NULO"/>
    <s v="2"/>
    <x v="5"/>
    <s v="2016-09-14 09:27:53.607"/>
    <s v="18126470.00"/>
    <s v="2017-12-27 00:00:00.000"/>
    <s v="0.00"/>
    <s v="2016-09-13 00:00:00.000"/>
    <s v="2014-10-31 00:00:00.000"/>
    <s v="VOCACION HEREDITARIA"/>
  </r>
  <r>
    <s v="0101"/>
    <x v="33"/>
    <s v="10"/>
    <s v="NO EXPLOTADOS"/>
    <s v="308"/>
    <s v="308007"/>
    <s v="Terrenos 4"/>
    <n v="190749"/>
    <s v="2015-04-21 00:00:00.000"/>
    <s v="2006-05-24 00:00:00.000"/>
    <n v="5000000"/>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26250000"/>
    <n v="21250000"/>
    <s v="2017-11-29 00:00:00.000"/>
    <n v="190749"/>
    <s v="NULL"/>
    <s v="SAN NICOLAS"/>
    <s v="SAN NICOLAS      "/>
    <s v="MANTA"/>
    <s v="CUNDINAMARCA"/>
    <s v="COLOMBIA"/>
    <s v="1"/>
    <s v="TERRENO"/>
    <s v="2"/>
    <s v="RURAL"/>
    <s v="10"/>
    <s v="LOTE DE TERRENO"/>
    <s v="8"/>
    <s v="EXPLOTACION AGRICOLA"/>
    <s v="3"/>
    <s v="113"/>
    <s v="2006-05-24 00:00:00.000"/>
    <s v="1"/>
    <s v="436"/>
    <s v="."/>
    <s v="000000030024000"/>
    <s v="15435534"/>
    <s v="100.00000000"/>
    <s v="."/>
    <s v="3750.00000000"/>
    <s v="2"/>
    <s v="ESCRITURA PUBLICA"/>
    <s v="0.00000000"/>
    <s v="2"/>
    <s v="TITULO DE PROPIEDAD"/>
    <s v="0"/>
    <s v="0"/>
    <s v="ESTRATO NULO"/>
    <s v="2"/>
    <x v="5"/>
    <s v="2012-04-30 15:01:56.490"/>
    <s v="26250000.00"/>
    <s v="2017-11-29 00:00:00.000"/>
    <s v="2091000.00"/>
    <s v="2009-12-31 00:00:00.000"/>
    <s v="2006-05-24 00:00:00.000"/>
    <s v="VOCACION HEREDITARIA"/>
  </r>
  <r>
    <s v="0101"/>
    <x v="33"/>
    <s v="10"/>
    <s v="NO EXPLOTADOS"/>
    <s v="308"/>
    <s v="308007"/>
    <s v="Terrenos 4"/>
    <n v="190750"/>
    <s v="2015-04-21 00:00:00.000"/>
    <s v="2006-05-24 00:00:00.000"/>
    <n v="6000000"/>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32920000"/>
    <n v="26920000"/>
    <s v="2017-11-29 00:00:00.000"/>
    <n v="190750"/>
    <s v="NULL"/>
    <s v="SAN MIGUEL"/>
    <s v="SAN MIGUEL"/>
    <s v="MANTA"/>
    <s v="CUNDINAMARCA"/>
    <s v="COLOMBIA"/>
    <s v="1"/>
    <s v="TERRENO"/>
    <s v="2"/>
    <s v="RURAL"/>
    <s v="10"/>
    <s v="LOTE DE TERRENO"/>
    <s v="8"/>
    <s v="EXPLOTACION AGRICOLA"/>
    <s v="3"/>
    <s v="113"/>
    <s v="2006-05-24 00:00:00.000"/>
    <s v="1"/>
    <s v="436"/>
    <s v="."/>
    <s v="0"/>
    <s v="15435535"/>
    <s v="100.00000000"/>
    <s v="."/>
    <s v="8320.00000000"/>
    <s v="2"/>
    <s v="ESCRITURA PUBLICA"/>
    <s v="0.00000000"/>
    <s v="2"/>
    <s v="TITULO DE PROPIEDAD"/>
    <s v="0"/>
    <s v="0"/>
    <s v="ESTRATO NULO"/>
    <s v="2"/>
    <x v="5"/>
    <s v="2012-04-30 15:34:05.027"/>
    <s v="32920000.00"/>
    <s v="2017-11-29 00:00:00.000"/>
    <s v="4587000.00"/>
    <s v="2009-12-31 00:00:00.000"/>
    <s v="2006-05-24 00:00:00.000"/>
    <s v="VOCACION HEREDITARIA"/>
  </r>
  <r>
    <s v="0101"/>
    <x v="33"/>
    <s v="10"/>
    <s v="NO EXPLOTADOS"/>
    <s v="308"/>
    <s v="308007"/>
    <s v="Terrenos 4"/>
    <n v="190751"/>
    <s v="2015-04-21 00:00:00.000"/>
    <s v="2006-05-24 00:00:00.000"/>
    <n v="6000000"/>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107100000"/>
    <n v="101100000"/>
    <s v="2017-11-29 00:00:00.000"/>
    <n v="190751"/>
    <s v="NULL"/>
    <s v="BUENA VISTA"/>
    <s v="BUENA VISTA"/>
    <s v="MANTA"/>
    <s v="CUNDINAMARCA"/>
    <s v="COLOMBIA"/>
    <s v="1"/>
    <s v="TERRENO"/>
    <s v="2"/>
    <s v="RURAL"/>
    <s v="10"/>
    <s v="LOTE DE TERRENO"/>
    <s v="8"/>
    <s v="EXPLOTACION AGRICOLA"/>
    <s v="3"/>
    <s v="113"/>
    <s v="2006-05-24 00:00:00.000"/>
    <s v="1"/>
    <s v="436"/>
    <s v="."/>
    <s v="30088000"/>
    <s v="15435536"/>
    <s v="100.00000000"/>
    <s v="."/>
    <s v="5000.00000000"/>
    <s v="2"/>
    <s v="ESCRITURA PUBLICA"/>
    <s v="0.00000000"/>
    <s v="2"/>
    <s v="TITULO DE PROPIEDAD"/>
    <s v="0"/>
    <s v="0"/>
    <s v="ESTRATO NULO"/>
    <s v="2"/>
    <x v="5"/>
    <s v="2012-04-30 16:07:54.310"/>
    <s v="107100000.00"/>
    <s v="2017-11-29 00:00:00.000"/>
    <s v="3659000.00"/>
    <s v="2009-12-31 00:00:00.000"/>
    <s v="2006-05-24 00:00:00.000"/>
    <s v="VOCACION HEREDITARIA"/>
  </r>
  <r>
    <s v="0101"/>
    <x v="33"/>
    <s v="10"/>
    <s v="NO EXPLOTADOS"/>
    <s v="308"/>
    <s v="308001"/>
    <s v="Terrenos Urbanos"/>
    <n v="300244"/>
    <s v="2016-09-15 00:00:00.000"/>
    <s v="2013-01-31 00:00:00.000"/>
    <n v="3065000"/>
    <n v="0"/>
    <s v="899999239"/>
    <s v="INSTITUTO COLOMBIANO DE BIENESTAR FAMILIAR"/>
    <s v="ESTADO ACTIVOS NULA"/>
    <s v="SN JUZ  001 PROMISCUO DE ANOLAIMA LT A LA FECHA DE INGRESO NO SE HA RECIBIDO MATERIALMENTE"/>
    <s v="1697"/>
    <s v="01 INMUEBLES CUNDINAMARCA - NO EXPLOTADOS (SN)"/>
    <s v="18000.00000000"/>
    <s v="0"/>
    <s v="2016-12-31 00:00:00.000"/>
    <s v="1"/>
    <s v="TERRENOS URBANOS"/>
    <s v="N"/>
    <s v="SIN"/>
    <s v="NULL"/>
    <s v="NULL"/>
    <s v="N"/>
    <s v="N"/>
    <s v="2016-09-15 00:00:00.000"/>
    <n v="15795000"/>
    <n v="12730000"/>
    <s v="2017-12-29 00:00:00.000"/>
    <n v="300244"/>
    <s v="NULL"/>
    <s v="DISPONIBLE"/>
    <s v="C 1 3 63"/>
    <s v="ANOLAIMA"/>
    <s v="CUNDINAMARCA"/>
    <s v="COLOMBIA"/>
    <s v="1"/>
    <s v="TERRENO"/>
    <s v="1"/>
    <s v="URBANO"/>
    <s v="10"/>
    <s v="LOTE DE TERRENO"/>
    <s v="0"/>
    <s v="DESTINACION ECONOMICA NULA"/>
    <s v="8"/>
    <s v="SN JUZ 001 PROMISCUO DE ANOLAIMA PROTOCOLIZADO EP 490"/>
    <s v="2015-10-15 00:00:00.000"/>
    <s v="1"/>
    <s v="40"/>
    <s v="."/>
    <s v="30000020005000"/>
    <s v="15614195"/>
    <s v="100.00000000"/>
    <s v="."/>
    <s v="117.00000000"/>
    <s v="4"/>
    <s v="BOLETIN CATASTRAL"/>
    <s v="0.00000000"/>
    <s v="0"/>
    <s v="FUENTE DE INFORMACION FISICA EDIFICACION NULA"/>
    <s v="0"/>
    <s v="0"/>
    <s v="ESTRATO NULO"/>
    <s v="2"/>
    <x v="5"/>
    <s v="2016-09-15 10:09:41.367"/>
    <s v="15795000.00"/>
    <s v="2017-12-29 00:00:00.000"/>
    <s v="0.00"/>
    <s v="2016-09-15 00:00:00.000"/>
    <s v="2013-01-31 00:00:00.000"/>
    <s v="VOCACION HEREDITARIA"/>
  </r>
  <r>
    <s v="0101"/>
    <x v="33"/>
    <s v="10"/>
    <s v="NO EXPLOTADOS"/>
    <s v="308"/>
    <s v="308001"/>
    <s v="Terrenos Urbanos"/>
    <n v="307497"/>
    <s v="2016-12-30 00:00:00.000"/>
    <s v="1980-12-30 00:00:00.000"/>
    <n v="197000"/>
    <n v="0"/>
    <s v="899999239"/>
    <s v="INSTITUTO COLOMBIANO DE BIENESTAR FAMILIAR"/>
    <s v="ESTADO ACTIVOS NULA"/>
    <s v="PENDIENTE VISITA AL PREDIO - DONACIÓN - FOLIO 156-20872"/>
    <s v="1695"/>
    <s v="01 INMUEBLES BOGOTA - NO EXPLOTADOS (SN)"/>
    <s v="18000.00000000"/>
    <s v="0"/>
    <s v="2016-12-31 00:00:00.000"/>
    <s v="1"/>
    <s v="TERRENOS URBANOS"/>
    <s v="N"/>
    <s v="SIN"/>
    <s v="NULL"/>
    <s v="NULL"/>
    <s v="N"/>
    <s v="N"/>
    <s v="2016-12-30 00:00:00.000"/>
    <n v="0"/>
    <s v="NULL"/>
    <s v="1980-12-30 00:00:00.000"/>
    <n v="307497"/>
    <s v="NULL"/>
    <s v="CARRERA 2 NO. NO. 31 Y 00  15 TERRENO &quot;LA COCHERA&quot;  MUNICIPIOS DE ANOLAIMA"/>
    <s v="CARRERA 2 NO. NO. 31 Y 00  15 TERRENO &quot;LA COCHERA&quot;  MUNICIPIOS DE ANOLAIMA"/>
    <s v="ANOLAIMA"/>
    <s v="CUNDINAMARCA"/>
    <s v="COLOMBIA"/>
    <s v="1"/>
    <s v="TERRENO"/>
    <s v="1"/>
    <s v="URBANO"/>
    <s v="10"/>
    <s v="LOTE DE TERRENO"/>
    <s v="0"/>
    <s v="DESTINACION ECONOMICA NULA"/>
    <s v="3"/>
    <s v="464"/>
    <s v="1980-12-30 00:00:00.000"/>
    <s v="0"/>
    <s v="40"/>
    <s v="."/>
    <s v="."/>
    <s v="15620872"/>
    <s v="100.00000000"/>
    <s v="."/>
    <s v="0.00000000"/>
    <s v="0"/>
    <s v="FUENTE DE INFORMACION FISICA TERRENO NULA"/>
    <s v="0.00000000"/>
    <s v="0"/>
    <s v="FUENTE DE INFORMACION FISICA EDIFICACION NULA"/>
    <s v="0"/>
    <s v="0"/>
    <s v="ESTRATO NULO"/>
    <s v="2"/>
    <x v="5"/>
    <s v="2017-01-13 11:15:47.360"/>
    <s v="0.00"/>
    <s v="2016-12-30 00:00:00.000"/>
    <s v="0.00"/>
    <s v="2016-12-30 00:00:00.000"/>
    <s v="1980-12-30 00:00:00.000"/>
    <s v="DONACION"/>
  </r>
  <r>
    <s v="0101"/>
    <x v="33"/>
    <s v="10"/>
    <s v="NO EXPLOTADOS"/>
    <s v="308"/>
    <s v="308001"/>
    <s v="Terrenos Urbanos"/>
    <n v="302206"/>
    <s v="2017-08-29 00:00:00.000"/>
    <s v="2013-12-31 00:00:00.000"/>
    <n v="19986650"/>
    <n v="0"/>
    <s v="899999239"/>
    <s v="INSTITUTO COLOMBIANO DE BIENESTAR FAMILIAR"/>
    <s v="ESTADO ACTIVOS NULA"/>
    <s v="A LA FECHA DE INGRESO NO SE HA RECIBIDO FISICAMENTE EL INMUEBLE"/>
    <s v="1697"/>
    <s v="01 INMUEBLES CUNDINAMARCA - NO EXPLOTADOS (SN)"/>
    <s v="18000.00000000"/>
    <s v="0"/>
    <s v="2017-07-31 00:00:00.000"/>
    <s v="1"/>
    <s v="TERRENOS URBANOS"/>
    <s v="N"/>
    <s v="SIN"/>
    <s v="NULL"/>
    <s v="NULL"/>
    <s v="N"/>
    <s v="N"/>
    <s v="2017-08-29 00:00:00.000"/>
    <n v="0"/>
    <s v="NULL"/>
    <s v="2013-12-31 00:00:00.000"/>
    <n v="302206"/>
    <s v="NULL"/>
    <s v="INVADIDO"/>
    <s v="K 8B 15E 44 LO 6 MZ C"/>
    <s v="FACATATIVÁ"/>
    <s v="CUNDINAMARCA"/>
    <s v="COLOMBIA"/>
    <s v="2"/>
    <s v="TERRENO Y CONSTRUCCION"/>
    <s v="1"/>
    <s v="URBANO"/>
    <s v="1"/>
    <s v="CASA"/>
    <s v="0"/>
    <s v="DESTINACION ECONOMICA NULA"/>
    <s v="8"/>
    <s v=".1161"/>
    <s v="2013-12-31 00:00:00.000"/>
    <s v="1"/>
    <s v="269"/>
    <s v="."/>
    <s v="0110003350006000"/>
    <s v="15628160"/>
    <s v="100.00000000"/>
    <s v="."/>
    <s v="111.00000000"/>
    <s v="14"/>
    <s v="FACTURA IMPUESTO PREDIAL"/>
    <s v="79.00000000"/>
    <s v="16"/>
    <s v="FACTURA IMPUESTO PREDIAL"/>
    <s v="0"/>
    <s v="0"/>
    <s v="ESTRATO NULO"/>
    <s v="4"/>
    <x v="2"/>
    <s v="2016-11-21 11:47:38.803"/>
    <s v="0.00"/>
    <s v="2016-11-18 00:00:00.000"/>
    <s v="0.00"/>
    <s v="2016-11-18 00:00:00.000"/>
    <s v="2013-12-31 00:00:00.000"/>
    <s v="VOCACION HEREDITARIA"/>
  </r>
  <r>
    <s v="0101"/>
    <x v="33"/>
    <s v="10"/>
    <s v="NO EXPLOTADOS"/>
    <s v="308"/>
    <s v="308007"/>
    <s v="Terrenos 4"/>
    <n v="190755"/>
    <s v="2015-04-21 00:00:00.000"/>
    <s v="2007-12-05 00:00:00.000"/>
    <n v="15627906.98"/>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37864549"/>
    <n v="22236642.02"/>
    <s v="2017-12-29 00:00:00.000"/>
    <n v="190755"/>
    <s v="NULL"/>
    <s v="C 1B ESTE 7 06 Mz 11 LT 25"/>
    <s v="C 1B ESTE 7 06 Mz 11 LT 25           "/>
    <s v="FACATATIVÁ"/>
    <s v="CUNDINAMARCA"/>
    <s v="COLOMBIA"/>
    <s v="1"/>
    <s v="TERRENO"/>
    <s v="1"/>
    <s v="URBANO"/>
    <s v="10"/>
    <s v="LOTE DE TERRENO"/>
    <s v="1"/>
    <s v="RESIDENCIAL"/>
    <s v="3"/>
    <s v="1823"/>
    <s v="2007-06-30 00:00:00.000"/>
    <s v="2"/>
    <s v="269"/>
    <s v="."/>
    <s v="010003220025000"/>
    <s v="15628519"/>
    <s v="100.00000000"/>
    <s v="."/>
    <s v="64.00000000"/>
    <s v="2"/>
    <s v="ESCRITURA PUBLICA"/>
    <s v="0.00000000"/>
    <s v="8"/>
    <s v="ESCRITURA PUBLICA"/>
    <s v="0"/>
    <s v="0"/>
    <s v="ESTRATO NULO"/>
    <s v="2"/>
    <x v="5"/>
    <s v="2012-05-16 13:38:34.763"/>
    <s v="37864549.00"/>
    <s v="2017-12-29 00:00:00.000"/>
    <s v="11248000.00"/>
    <s v="2014-11-13 00:00:00.000"/>
    <s v="2007-12-05 00:00:00.000"/>
    <s v="VOCACION HEREDITARIA"/>
  </r>
  <r>
    <s v="0101"/>
    <x v="33"/>
    <s v="10"/>
    <s v="NO EXPLOTADOS"/>
    <s v="308"/>
    <s v="308007"/>
    <s v="Terrenos 4"/>
    <n v="239818"/>
    <s v="2014-03-31 00:00:00.000"/>
    <s v="2014-03-31 00:00:00.000"/>
    <n v="6358091"/>
    <n v="0"/>
    <s v="899999239"/>
    <s v="INSTITUTO COLOMBIANO DE BIENESTAR FAMILIAR"/>
    <s v="ESTADO ACTIVOS NULA"/>
    <s v="."/>
    <s v="1697"/>
    <s v="01 INMUEBLES CUNDINAMARCA - NO EXPLOTADOS (SN)"/>
    <s v="18000.00000000"/>
    <s v="0"/>
    <s v="2016-12-31 00:00:00.000"/>
    <s v="13"/>
    <s v="TERRENOS NO EXPLOTADOS"/>
    <s v="N"/>
    <s v="SIN"/>
    <s v="."/>
    <s v="."/>
    <s v="N"/>
    <s v="N"/>
    <s v="2017-08-29 00:00:00.000"/>
    <n v="0"/>
    <n v="0"/>
    <s v="2014-03-31 00:00:00.000"/>
    <n v="239818"/>
    <s v="NULL"/>
    <s v="PLANTACIONES DELTA EN LIQUIDACIÓN JUDICIAL"/>
    <s v="LT 2 DELTA"/>
    <s v="FACATATIVÁ"/>
    <s v="CUNDINAMARCA"/>
    <s v="COLOMBIA"/>
    <s v="1"/>
    <s v="TERRENO"/>
    <s v="2"/>
    <s v="RURAL"/>
    <s v="10"/>
    <s v="LOTE DE TERRENO"/>
    <s v="13"/>
    <s v="OTRA DESTINACION"/>
    <s v="1"/>
    <s v="."/>
    <s v="2014-04-02 08:54:25.107"/>
    <s v="0"/>
    <s v="0"/>
    <s v="."/>
    <s v="000200020044000"/>
    <s v="15628927"/>
    <s v="0.43000000"/>
    <s v="."/>
    <s v="100000.00000000"/>
    <s v="1"/>
    <s v="NO HAY INFORMACION DISPONIBLE"/>
    <s v="0.00000000"/>
    <s v="1"/>
    <s v="NO HAY INFORMACION DISPONIBLE"/>
    <s v="0"/>
    <s v="0"/>
    <s v="ESTRATO NULO"/>
    <s v="7"/>
    <x v="3"/>
    <s v="2014-04-02 08:54:25.107"/>
    <s v="0.00"/>
    <s v="2014-03-31 00:00:00.000"/>
    <s v="0.00"/>
    <s v="2014-03-31 00:00:00.000"/>
    <s v="2014-03-31 00:00:00.000"/>
    <s v="DACION EN PAGO"/>
  </r>
  <r>
    <s v="0101"/>
    <x v="33"/>
    <s v="10"/>
    <s v="NO EXPLOTADOS"/>
    <s v="308"/>
    <s v="308007"/>
    <s v="Terrenos 4"/>
    <n v="190438"/>
    <s v="2015-04-21 00:00:00.000"/>
    <s v="1982-10-19 00:00:00.000"/>
    <n v="106923.29"/>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58773076.710000001"/>
    <n v="29333076.710000001"/>
    <s v="1982-10-19 00:00:00.000"/>
    <n v="190438"/>
    <s v="NULL"/>
    <s v="C 2 6  22"/>
    <s v="C 2 6  22"/>
    <s v="FACATATIVÁ"/>
    <s v="CUNDINAMARCA"/>
    <s v="COLOMBIA"/>
    <s v="1"/>
    <s v="TERRENO"/>
    <s v="1"/>
    <s v="URBANO"/>
    <s v="10"/>
    <s v="LOTE DE TERRENO"/>
    <s v="1"/>
    <s v="RESIDENCIAL"/>
    <s v="8"/>
    <s v="JUZGADO 22"/>
    <s v="1982-10-19 00:00:00.000"/>
    <s v="0"/>
    <s v="269"/>
    <s v="."/>
    <s v="010003450036000"/>
    <s v="15638145"/>
    <s v="100.00000000"/>
    <s v="."/>
    <s v="184.00000000"/>
    <s v="8"/>
    <s v="SENTENCIA"/>
    <s v="0.00000000"/>
    <s v="8"/>
    <s v="ESCRITURA PUBLICA"/>
    <s v="0"/>
    <s v="1"/>
    <s v="ESTRATO 1"/>
    <s v="4"/>
    <x v="2"/>
    <s v="2012-01-17 12:20:43.637"/>
    <s v="29440000.00"/>
    <s v="2006-08-09 00:00:00.000"/>
    <s v="53518000.00"/>
    <s v="2008-12-31 00:00:00.000"/>
    <s v="1982-10-19 00:00:00.000"/>
    <s v="VOCACION HEREDITARIA"/>
  </r>
  <r>
    <s v="0101"/>
    <x v="33"/>
    <s v="10"/>
    <s v="NO EXPLOTADOS"/>
    <s v="308"/>
    <s v="308007"/>
    <s v="Terrenos 4"/>
    <n v="190440"/>
    <s v="2015-04-21 00:00:00.000"/>
    <s v="1982-10-19 00:00:00.000"/>
    <n v="319273.24"/>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39626150"/>
    <n v="39306876.759999998"/>
    <s v="2016-10-21 00:00:00.000"/>
    <n v="190440"/>
    <s v="NULL"/>
    <s v="CAR_DIRE ="/>
    <s v="K 3 2 135          "/>
    <s v="FACATATIVÁ"/>
    <s v="CUNDINAMARCA"/>
    <s v="COLOMBIA"/>
    <s v="1"/>
    <s v="TERRENO"/>
    <s v="1"/>
    <s v="URBANO"/>
    <s v="1"/>
    <s v="CASA"/>
    <s v="1"/>
    <s v="RESIDENCIAL"/>
    <s v="8"/>
    <s v="JUZGADO 22"/>
    <s v="1982-10-19 00:00:00.000"/>
    <s v="0"/>
    <s v="269"/>
    <s v="."/>
    <s v="010000240005000"/>
    <s v="15638149"/>
    <s v="100.00000000"/>
    <s v="."/>
    <s v="169.00000000"/>
    <s v="8"/>
    <s v="SENTENCIA"/>
    <s v="0.00000000"/>
    <s v="12"/>
    <s v="SENTENCIA"/>
    <s v="0"/>
    <s v="1"/>
    <s v="ESTRATO 1"/>
    <s v="4"/>
    <x v="2"/>
    <s v="2012-01-17 14:16:53.057"/>
    <s v="27885000.00"/>
    <s v="2006-08-01 00:00:00.000"/>
    <s v="39626150.00"/>
    <s v="2016-10-21 00:00:00.000"/>
    <s v="1982-10-19 00:00:00.000"/>
    <s v="VOCACION HEREDITARIA"/>
  </r>
  <r>
    <s v="0101"/>
    <x v="33"/>
    <s v="10"/>
    <s v="NO EXPLOTADOS"/>
    <s v="308"/>
    <s v="308007"/>
    <s v="Terrenos 4"/>
    <n v="190080"/>
    <s v="2015-04-21 00:00:00.000"/>
    <s v="1982-10-19 00:00:00.000"/>
    <n v="476012.32"/>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85554700"/>
    <n v="85078687.680000007"/>
    <s v="2016-10-21 00:00:00.000"/>
    <n v="190080"/>
    <s v="NULL"/>
    <s v="C 5 5 46"/>
    <s v="C 5 5 46"/>
    <s v="FACATATIVÁ"/>
    <s v="CUNDINAMARCA"/>
    <s v="COLOMBIA"/>
    <s v="1"/>
    <s v="TERRENO"/>
    <s v="1"/>
    <s v="URBANO"/>
    <s v="10"/>
    <s v="LOTE DE TERRENO"/>
    <s v="1"/>
    <s v="RESIDENCIAL"/>
    <s v="8"/>
    <s v="JUZGADO 22"/>
    <s v="1982-10-19 00:00:00.000"/>
    <s v="0"/>
    <s v="269"/>
    <s v="."/>
    <s v="010000450025000"/>
    <s v="15638151"/>
    <s v="100.00000000"/>
    <s v="."/>
    <s v="357.00000000"/>
    <s v="8"/>
    <s v="SENTENCIA"/>
    <s v="0.00000000"/>
    <s v="8"/>
    <s v="ESCRITURA PUBLICA"/>
    <s v="0"/>
    <s v="1"/>
    <s v="ESTRATO 1"/>
    <s v="4"/>
    <x v="2"/>
    <s v="1982-10-19 00:00:00.000"/>
    <s v="60690000.00"/>
    <s v="2006-08-09 00:00:00.000"/>
    <s v="85554700.00"/>
    <s v="2016-10-21 00:00:00.000"/>
    <s v="1982-10-19 00:00:00.000"/>
    <s v="VOCACION HEREDITARIA"/>
  </r>
  <r>
    <s v="0101"/>
    <x v="33"/>
    <s v="10"/>
    <s v="NO EXPLOTADOS"/>
    <s v="308"/>
    <s v="308007"/>
    <s v="Terrenos 4"/>
    <n v="190050"/>
    <s v="2015-04-21 00:00:00.000"/>
    <s v="1982-10-19 00:00:00.000"/>
    <n v="681281.14"/>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25296318.859999999"/>
    <n v="12307518.859999999"/>
    <s v="2006-08-09 00:00:00.000"/>
    <n v="190050"/>
    <s v="NULL"/>
    <s v="C 2 6 46"/>
    <s v="C 2 6 46"/>
    <s v="FACATATIVÁ"/>
    <s v="CUNDINAMARCA"/>
    <s v="COLOMBIA"/>
    <s v="1"/>
    <s v="TERRENO"/>
    <s v="1"/>
    <s v="URBANO"/>
    <s v="10"/>
    <s v="LOTE DE TERRENO"/>
    <s v="1"/>
    <s v="RESIDENCIAL"/>
    <s v="8"/>
    <s v="JUZGADO 22"/>
    <s v="1982-10-19 00:00:00.000"/>
    <s v="0"/>
    <s v="269"/>
    <s v="."/>
    <s v="10003450168"/>
    <s v="15638152"/>
    <s v="100.00000000"/>
    <s v="."/>
    <s v="1134.00000000"/>
    <s v="8"/>
    <s v="SENTENCIA"/>
    <s v="0.00000000"/>
    <s v="8"/>
    <s v="ESCRITURA PUBLICA"/>
    <s v="0"/>
    <s v="1"/>
    <s v="ESTRATO 1"/>
    <s v="4"/>
    <x v="2"/>
    <s v="1982-10-19 00:00:00.000"/>
    <s v="12988800.00"/>
    <s v="2006-08-09 00:00:00.000"/>
    <s v="13458000.00"/>
    <s v="2009-12-31 00:00:00.000"/>
    <s v="1982-10-19 00:00:00.000"/>
    <s v="VOCACION HEREDITARIA"/>
  </r>
  <r>
    <s v="0101"/>
    <x v="33"/>
    <s v="10"/>
    <s v="NO EXPLOTADOS"/>
    <s v="308"/>
    <s v="308007"/>
    <s v="Terrenos 4"/>
    <n v="190436"/>
    <s v="2015-04-21 00:00:00.000"/>
    <s v="1982-10-19 00:00:00.000"/>
    <n v="176092.37"/>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36783907.630000003"/>
    <n v="18303907.629999999"/>
    <s v="1982-10-19 00:00:00.000"/>
    <n v="190436"/>
    <s v="NULL"/>
    <s v="C 2 6 42"/>
    <s v="C 2 6 42"/>
    <s v="FACATATIVÁ"/>
    <s v="CUNDINAMARCA"/>
    <s v="COLOMBIA"/>
    <s v="1"/>
    <s v="TERRENO"/>
    <s v="1"/>
    <s v="URBANO"/>
    <s v="10"/>
    <s v="LOTE DE TERRENO"/>
    <s v="1"/>
    <s v="RESIDENCIAL"/>
    <s v="8"/>
    <s v="JUZGADO 22"/>
    <s v="1982-10-19 00:00:00.000"/>
    <s v="0"/>
    <s v="269"/>
    <s v="."/>
    <s v="010003450038000"/>
    <s v="15638153"/>
    <s v="100.00000000"/>
    <s v="."/>
    <s v="185.00000000"/>
    <s v="8"/>
    <s v="SENTENCIA"/>
    <s v="0.00000000"/>
    <s v="8"/>
    <s v="ESCRITURA PUBLICA"/>
    <s v="0"/>
    <s v="3"/>
    <s v="ESTRATO 3"/>
    <s v="4"/>
    <x v="2"/>
    <s v="2012-01-17 11:47:00.797"/>
    <s v="18480000.00"/>
    <s v="2006-08-09 00:00:00.000"/>
    <s v="24505000.00"/>
    <s v="2010-12-31 00:00:00.000"/>
    <s v="1982-10-19 00:00:00.000"/>
    <s v="VOCACION HEREDITARIA"/>
  </r>
  <r>
    <s v="0101"/>
    <x v="33"/>
    <s v="10"/>
    <s v="NO EXPLOTADOS"/>
    <s v="308"/>
    <s v="308007"/>
    <s v="Terrenos 4"/>
    <n v="190934"/>
    <s v="2015-04-21 00:00:00.000"/>
    <s v="2010-01-27 00:00:00.000"/>
    <n v="2000000"/>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57806000"/>
    <n v="55806000"/>
    <s v="2016-08-18 00:00:00.000"/>
    <n v="190934"/>
    <s v="NULL"/>
    <s v="FINCA EL RECREO  VEREDA  TRIGO"/>
    <s v="FINCA EL RECREO  VEREDA  TRIGO"/>
    <s v="GUAYABAL DE SIQUIMA"/>
    <s v="CUNDINAMARCA"/>
    <s v="COLOMBIA"/>
    <s v="1"/>
    <s v="TERRENO"/>
    <s v="2"/>
    <s v="RURAL"/>
    <s v="10"/>
    <s v="LOTE DE TERRENO"/>
    <s v="13"/>
    <s v="OTRA DESTINACION"/>
    <s v="3"/>
    <s v="867"/>
    <s v="2000-12-21 00:00:00.000"/>
    <s v="1"/>
    <s v="875"/>
    <s v="OFICIO RAD. 000793  18-01-2010."/>
    <s v="000000050053000"/>
    <s v="15652335"/>
    <s v="100.00000000"/>
    <s v="."/>
    <s v="16516.00000000"/>
    <s v="1"/>
    <s v="NO HAY INFORMACION DISPONIBLE"/>
    <s v="0.00000000"/>
    <s v="1"/>
    <s v="NO HAY INFORMACION DISPONIBLE"/>
    <s v="0"/>
    <s v="0"/>
    <s v="ESTRATO NULO"/>
    <s v="2"/>
    <x v="5"/>
    <s v="2012-05-18 14:54:59.917"/>
    <s v="57806000.00"/>
    <s v="2016-08-18 00:00:00.000"/>
    <s v="0.00"/>
    <s v="2012-01-01 00:00:00.000"/>
    <s v="2010-01-27 00:00:00.000"/>
    <s v="VOCACION HEREDITARIA"/>
  </r>
  <r>
    <s v="0101"/>
    <x v="33"/>
    <s v="10"/>
    <s v="NO EXPLOTADOS"/>
    <s v="308"/>
    <s v="308007"/>
    <s v="Terrenos 4"/>
    <n v="190933"/>
    <s v="2015-04-21 00:00:00.000"/>
    <s v="2010-01-27 00:00:00.000"/>
    <n v="1000000"/>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101031000"/>
    <n v="100031000"/>
    <s v="2016-09-22 00:00:00.000"/>
    <n v="190933"/>
    <s v="NULL"/>
    <s v="FINCA  LA PROVIDENCIA VEREDA TRIGO"/>
    <s v="FINCA  LA PROVIDENCIA VEREDA TRIGO"/>
    <s v="GUAYABAL DE SIQUIMA"/>
    <s v="CUNDINAMARCA"/>
    <s v="COLOMBIA"/>
    <s v="1"/>
    <s v="TERRENO"/>
    <s v="2"/>
    <s v="RURAL"/>
    <s v="10"/>
    <s v="LOTE DE TERRENO"/>
    <s v="13"/>
    <s v="OTRA DESTINACION"/>
    <s v="3"/>
    <s v="867"/>
    <s v="2000-12-21 00:00:00.000"/>
    <s v="1"/>
    <s v="875"/>
    <s v="OFICIO RAD. 000793  18-01-2010."/>
    <s v="0"/>
    <s v="15652336"/>
    <s v="100.00000000"/>
    <s v="."/>
    <s v="28866.00000000"/>
    <s v="11"/>
    <s v="AVALUO COMERCIAL"/>
    <s v="0.00000000"/>
    <s v="1"/>
    <s v="NO HAY INFORMACION DISPONIBLE"/>
    <s v="0"/>
    <s v="0"/>
    <s v="ESTRATO NULO"/>
    <s v="2"/>
    <x v="5"/>
    <s v="2012-05-18 11:19:06.863"/>
    <s v="101031000.00"/>
    <s v="2016-11-21 00:00:00.000"/>
    <s v="0.00"/>
    <s v="2012-01-01 00:00:00.000"/>
    <s v="2010-01-27 00:00:00.000"/>
    <s v="VOCACION HEREDITARIA"/>
  </r>
  <r>
    <s v="0101"/>
    <x v="33"/>
    <s v="10"/>
    <s v="NO EXPLOTADOS"/>
    <s v="308"/>
    <s v="308007"/>
    <s v="Terrenos 4"/>
    <n v="190935"/>
    <s v="2015-04-21 00:00:00.000"/>
    <s v="2010-01-27 00:00:00.000"/>
    <n v="1000000"/>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58880000"/>
    <n v="57880000"/>
    <s v="2016-08-18 00:00:00.000"/>
    <n v="190935"/>
    <s v="NULL"/>
    <s v="EL HOTELITO VEREDA EL TRIGO"/>
    <s v="EL HOTELITO VEREDA EL TRIGO"/>
    <s v="ALBÁN"/>
    <s v="CUNDINAMARCA"/>
    <s v="COLOMBIA"/>
    <s v="1"/>
    <s v="TERRENO"/>
    <s v="2"/>
    <s v="RURAL"/>
    <s v="10"/>
    <s v="LOTE DE TERRENO"/>
    <s v="13"/>
    <s v="OTRA DESTINACION"/>
    <s v="3"/>
    <s v="1137"/>
    <s v="2001-06-01 00:00:00.000"/>
    <s v="2"/>
    <s v="269"/>
    <s v="OFICIO RAD. 000793  18-01-2010."/>
    <s v="000000100013000"/>
    <s v="15652518"/>
    <s v="100.00000000"/>
    <s v="."/>
    <s v="6500.00000000"/>
    <s v="14"/>
    <s v="FACTURA IMPUESTO PREDIAL"/>
    <s v="0.00000000"/>
    <s v="1"/>
    <s v="NO HAY INFORMACION DISPONIBLE"/>
    <s v="0"/>
    <s v="2"/>
    <s v="ESTRATO 2"/>
    <s v="4"/>
    <x v="2"/>
    <s v="2012-05-23 09:16:07.633"/>
    <s v="58880000.00"/>
    <s v="2016-08-18 00:00:00.000"/>
    <s v="27895000.00"/>
    <s v="2014-11-12 00:00:00.000"/>
    <s v="2010-01-27 00:00:00.000"/>
    <s v="VOCACION HEREDITARIA"/>
  </r>
  <r>
    <s v="0101"/>
    <x v="33"/>
    <s v="10"/>
    <s v="NO EXPLOTADOS"/>
    <s v="301"/>
    <s v="301008"/>
    <s v="Edificaciones No Explotadas"/>
    <n v="190443"/>
    <s v="2013-10-01 00:00:00.000"/>
    <s v="1974-07-29 00:00:00.000"/>
    <n v="66748.25"/>
    <n v="66748.25"/>
    <s v="899999239"/>
    <s v="INSTITUTO COLOMBIANO DE BIENESTAR FAMILIAR"/>
    <s v="ESTADO ACTIVOS NULA"/>
    <s v="."/>
    <s v="1697"/>
    <s v="01 INMUEBLES CUNDINAMARCA - NO EXPLOTADOS (SN)"/>
    <s v="18000.00000000"/>
    <s v="18000"/>
    <s v="2013-12-31 00:00:00.000"/>
    <s v="105"/>
    <s v="EDIFICACIONES NO EXPLOTADAS"/>
    <s v="T"/>
    <s v="SIN"/>
    <s v="NULL"/>
    <s v="NULL"/>
    <s v="S"/>
    <s v="S"/>
    <s v="2017-08-29 00:00:00.000"/>
    <n v="449520000"/>
    <n v="449520000"/>
    <s v="2017-12-29 00:00:00.000"/>
    <n v="190443"/>
    <s v="190442"/>
    <s v="CHINAUTA"/>
    <s v="LOS CAMBULOS LOTE N. 4         "/>
    <s v="FUSAGASUGÁ"/>
    <s v="CUNDINAMARCA"/>
    <s v="COLOMBIA"/>
    <s v="2"/>
    <s v="TERRENO Y CONSTRUCCION"/>
    <s v="2"/>
    <s v="RURAL"/>
    <s v="13"/>
    <s v="FINCA"/>
    <s v="1"/>
    <s v="RESIDENCIAL"/>
    <s v="3"/>
    <s v="2763"/>
    <s v="1976-09-13 00:00:00.000"/>
    <s v="2"/>
    <s v="1"/>
    <s v="."/>
    <s v="000100020008000"/>
    <s v="15710709"/>
    <s v="100.00000000"/>
    <s v="."/>
    <s v="12800.00000000"/>
    <s v="14"/>
    <s v="FACTURA IMPUESTO PREDIAL"/>
    <s v="1495.23000000"/>
    <s v="5"/>
    <s v="AVALUO COMERCIAL"/>
    <s v="1997"/>
    <s v="0"/>
    <s v="ESTRATO NULO"/>
    <s v="4"/>
    <x v="2"/>
    <s v="2012-01-17 16:02:27.743"/>
    <s v="449520000.00"/>
    <s v="2017-12-29 00:00:00.000"/>
    <s v="102576000.00"/>
    <s v="2014-11-13 00:00:00.000"/>
    <s v="1974-07-29 00:00:00.000"/>
    <s v="VOCACION HEREDITARIA"/>
  </r>
  <r>
    <s v="0101"/>
    <x v="33"/>
    <s v="10"/>
    <s v="NO EXPLOTADOS"/>
    <s v="308"/>
    <s v="308007"/>
    <s v="Terrenos 4"/>
    <n v="190444"/>
    <s v="2015-04-21 00:00:00.000"/>
    <s v="2000-07-07 00:00:00.000"/>
    <n v="59346954.399999999"/>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2832000000"/>
    <n v="2772653045.5999999"/>
    <s v="2017-12-29 00:00:00.000"/>
    <n v="190444"/>
    <s v="NULL"/>
    <s v="LOTE CHINAUTA."/>
    <s v="LT DE TERRENO         "/>
    <s v="FUSAGASUGÁ"/>
    <s v="CUNDINAMARCA"/>
    <s v="COLOMBIA"/>
    <s v="1"/>
    <s v="TERRENO"/>
    <s v="2"/>
    <s v="RURAL"/>
    <s v="13"/>
    <s v="FINCA"/>
    <s v="1"/>
    <s v="RESIDENCIAL"/>
    <s v="5"/>
    <s v="2972"/>
    <s v="2001-10-16 00:00:00.000"/>
    <s v="36"/>
    <s v="1"/>
    <s v="."/>
    <s v="000100020591000"/>
    <s v="15714325"/>
    <s v="100.00000000"/>
    <s v="."/>
    <s v="16000.00000000"/>
    <s v="2"/>
    <s v="ESCRITURA PUBLICA"/>
    <s v="0.00000000"/>
    <s v="2"/>
    <s v="TITULO DE PROPIEDAD"/>
    <s v="0"/>
    <s v="0"/>
    <s v="ESTRATO NULO"/>
    <s v="2"/>
    <x v="5"/>
    <s v="2012-01-18 08:49:02.867"/>
    <s v="2832000000.00"/>
    <s v="2017-12-29 00:00:00.000"/>
    <s v="213375000.00"/>
    <s v="2009-12-31 00:00:00.000"/>
    <s v="2000-07-07 00:00:00.000"/>
    <s v="VOCACION HEREDITARIA"/>
  </r>
  <r>
    <s v="0101"/>
    <x v="33"/>
    <s v="10"/>
    <s v="NO EXPLOTADOS"/>
    <s v="308"/>
    <s v="308007"/>
    <s v="Terrenos 4"/>
    <n v="190938"/>
    <s v="2015-04-21 00:00:00.000"/>
    <s v="2011-03-01 00:00:00.000"/>
    <n v="54229500"/>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1525020744"/>
    <n v="1470791244"/>
    <s v="2017-12-29 00:00:00.000"/>
    <n v="190938"/>
    <s v="NULL"/>
    <s v="LOTE N°27 VILLA SAN PEDRO/ CHINAUTA"/>
    <s v="VILLA SAN PEDRO    "/>
    <s v="FUSAGASUGÁ"/>
    <s v="CUNDINAMARCA"/>
    <s v="COLOMBIA"/>
    <s v="1"/>
    <s v="TERRENO"/>
    <s v="2"/>
    <s v="RURAL"/>
    <s v="10"/>
    <s v="LOTE DE TERRENO"/>
    <s v="13"/>
    <s v="OTRA DESTINACION"/>
    <s v="3"/>
    <s v="2763"/>
    <s v="1976-09-13 00:00:00.000"/>
    <s v="2"/>
    <s v="1"/>
    <s v="."/>
    <s v="10000060015000"/>
    <s v="15717929"/>
    <s v="100.00000000"/>
    <s v="SUBDIVIDIDO"/>
    <s v="12800.00000000"/>
    <s v="7"/>
    <s v="AUTO"/>
    <s v="0.00000000"/>
    <s v="7"/>
    <s v="MEDICION APROXIMADA EN CAMPO"/>
    <s v="0"/>
    <s v="0"/>
    <s v="ESTRATO NULO"/>
    <s v="4"/>
    <x v="2"/>
    <s v="2012-05-23 10:07:24.543"/>
    <s v="1525020744.00"/>
    <s v="2017-12-29 00:00:00.000"/>
    <s v="0.00"/>
    <s v="2012-01-01 00:00:00.000"/>
    <s v="2011-03-01 00:00:00.000"/>
    <s v="VOCACION HEREDITARIA"/>
  </r>
  <r>
    <s v="0101"/>
    <x v="33"/>
    <s v="10"/>
    <s v="NO EXPLOTADOS"/>
    <s v="308"/>
    <s v="308001"/>
    <s v="Terrenos Urbanos"/>
    <n v="250315"/>
    <s v="2015-04-21 00:00:00.000"/>
    <s v="2014-11-11 00:00:00.000"/>
    <n v="7308000"/>
    <n v="0"/>
    <s v="899999239"/>
    <s v="INSTITUTO COLOMBIANO DE BIENESTAR FAMILIAR"/>
    <s v="ESTADO ACTIVOS NULA"/>
    <s v="INMUEBLE VOCACION HEREDITARIA"/>
    <s v="1697"/>
    <s v="01 INMUEBLES CUNDINAMARCA - NO EXPLOTADOS (SN)"/>
    <s v="0.00000000"/>
    <s v="0"/>
    <s v="2016-12-31 00:00:00.000"/>
    <s v="1"/>
    <s v="TERRENOS URBANOS"/>
    <s v="N"/>
    <s v="SIN"/>
    <s v="NULL"/>
    <s v="NULL"/>
    <s v="N"/>
    <s v="N"/>
    <s v="2017-08-29 00:00:00.000"/>
    <n v="0"/>
    <n v="0"/>
    <s v="2014-11-11 00:00:00.000"/>
    <n v="250315"/>
    <s v="NULL"/>
    <s v="INMUEBLE SUPATA"/>
    <s v="C 5 5 13         "/>
    <s v="SUPATÁ"/>
    <s v="CUNDINAMARCA"/>
    <s v="COLOMBIA"/>
    <s v="1"/>
    <s v="TERRENO"/>
    <s v="1"/>
    <s v="URBANO"/>
    <s v="10"/>
    <s v="LOTE DE TERRENO"/>
    <s v="13"/>
    <s v="OTRA DESTINACION"/>
    <s v="3"/>
    <s v="0442"/>
    <s v="2012-12-26 00:00:00.000"/>
    <s v="1"/>
    <s v="777"/>
    <s v="SENTENCIA DEL 06 DE DICIEMBRE DE 2011 PROFERIDA POR EL JUZGADO SEGUNDO PROMISCUO MUNICIPAL DE PACHO."/>
    <s v="010000050015000"/>
    <s v="17020770"/>
    <s v="50.00000000"/>
    <s v="ESTE INMUEBLE ESTA OCUPADO POR TERCEROS."/>
    <s v="430.00000000"/>
    <s v="14"/>
    <s v="FACTURA IMPUESTO PREDIAL"/>
    <s v="0.00000000"/>
    <s v="16"/>
    <s v="FACTURA IMPUESTO PREDIAL"/>
    <s v="0"/>
    <s v="0"/>
    <s v="ESTRATO NULO"/>
    <s v="7"/>
    <x v="3"/>
    <s v="2014-11-12 14:44:32.640"/>
    <s v="0.00"/>
    <s v="2014-11-11 00:00:00.000"/>
    <s v="16450000.00"/>
    <s v="2014-03-14 00:00:00.000"/>
    <s v="2014-11-11 00:00:00.000"/>
    <s v="VOCACION HEREDITARIA"/>
  </r>
  <r>
    <s v="0101"/>
    <x v="33"/>
    <s v="10"/>
    <s v="NO EXPLOTADOS"/>
    <s v="308"/>
    <s v="308001"/>
    <s v="Terrenos Urbanos"/>
    <n v="249890"/>
    <s v="2015-04-21 00:00:00.000"/>
    <s v="2014-10-20 00:00:00.000"/>
    <n v="35080993.109999999"/>
    <n v="0"/>
    <s v="899999239"/>
    <s v="INSTITUTO COLOMBIANO DE BIENESTAR FAMILIAR"/>
    <s v="ESTADO ACTIVOS NULA"/>
    <s v="."/>
    <s v="1697"/>
    <s v="01 INMUEBLES CUNDINAMARCA - NO EXPLOTADOS (SN)"/>
    <s v="0.00000000"/>
    <s v="0"/>
    <s v="2016-12-31 00:00:00.000"/>
    <s v="1"/>
    <s v="TERRENOS URBANOS"/>
    <s v="N"/>
    <s v="SIN"/>
    <s v="NULL"/>
    <s v="NULL"/>
    <s v="S"/>
    <s v="N"/>
    <s v="2017-08-29 00:00:00.000"/>
    <n v="294727983"/>
    <n v="259646989.88999999"/>
    <s v="2017-12-29 00:00:00.000"/>
    <n v="249890"/>
    <s v="NULL"/>
    <s v="LOTE EL CIPRES"/>
    <s v="C 9 07 13 15 23    "/>
    <s v="PACHO"/>
    <s v="CUNDINAMARCA"/>
    <s v="COLOMBIA"/>
    <s v="1"/>
    <s v="TERRENO"/>
    <s v="2"/>
    <s v="RURAL"/>
    <s v="10"/>
    <s v="LOTE DE TERRENO"/>
    <s v="13"/>
    <s v="OTRA DESTINACION"/>
    <s v="3"/>
    <s v="84"/>
    <s v="2006-02-16 00:00:00.000"/>
    <s v="1"/>
    <s v="513"/>
    <s v="OFICIO RAD 000793-18-01-2010"/>
    <s v="010000300003000"/>
    <s v="17028794"/>
    <s v="100.00000000"/>
    <s v="."/>
    <s v="1633.00000000"/>
    <s v="14"/>
    <s v="FACTURA IMPUESTO PREDIAL"/>
    <s v="225.00000000"/>
    <s v="16"/>
    <s v="FACTURA IMPUESTO PREDIAL"/>
    <s v="1968"/>
    <s v="3"/>
    <s v="ESTRATO 3"/>
    <s v="2"/>
    <x v="5"/>
    <s v="2014-11-07 16:22:54.533"/>
    <s v="294727983.00"/>
    <s v="2017-12-29 00:00:00.000"/>
    <s v="46346200.00"/>
    <s v="2014-11-12 00:00:00.000"/>
    <s v="2014-10-20 00:00:00.000"/>
    <s v="VOCACION HEREDITARIA"/>
  </r>
  <r>
    <s v="0101"/>
    <x v="33"/>
    <s v="10"/>
    <s v="NO EXPLOTADOS"/>
    <s v="308"/>
    <s v="308007"/>
    <s v="Terrenos 4"/>
    <n v="190936"/>
    <s v="2015-04-21 00:00:00.000"/>
    <s v="2010-08-10 00:00:00.000"/>
    <n v="12843000"/>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0"/>
    <n v="0"/>
    <s v="2010-08-10 00:00:00.000"/>
    <n v="190936"/>
    <s v="NULL"/>
    <s v="EL SALVIO"/>
    <s v="LT EL SALVIO VDA LA CUBA  "/>
    <s v="LENGUAZAQUE"/>
    <s v="CUNDINAMARCA"/>
    <s v="COLOMBIA"/>
    <s v="1"/>
    <s v="TERRENO"/>
    <s v="2"/>
    <s v="RURAL"/>
    <s v="10"/>
    <s v="LOTE DE TERRENO"/>
    <s v="13"/>
    <s v="OTRA DESTINACION"/>
    <s v="3"/>
    <s v="571"/>
    <s v="2010-05-14 00:00:00.000"/>
    <s v="2"/>
    <s v="843"/>
    <s v="OFICIO  RADICADO  21805 10-08-2010."/>
    <s v="000000070100000"/>
    <s v="17229093"/>
    <s v="100.00000000"/>
    <s v="."/>
    <s v="640.00000000"/>
    <s v="7"/>
    <s v="AUTO"/>
    <s v="0.00000000"/>
    <s v="7"/>
    <s v="MEDICION APROXIMADA EN CAMPO"/>
    <s v="0"/>
    <s v="0"/>
    <s v="ESTRATO NULO"/>
    <s v="4"/>
    <x v="2"/>
    <s v="2012-05-23 09:28:16.323"/>
    <s v="0.00"/>
    <s v="2012-01-01 00:00:00.000"/>
    <s v="12843000.00"/>
    <s v="2010-12-31 00:00:00.000"/>
    <s v="2010-08-10 00:00:00.000"/>
    <s v="VOCACION HEREDITARIA"/>
  </r>
  <r>
    <s v="0101"/>
    <x v="33"/>
    <s v="10"/>
    <s v="NO EXPLOTADOS"/>
    <s v="308"/>
    <s v="308007"/>
    <s v="Terrenos 4"/>
    <n v="190937"/>
    <s v="2015-04-21 00:00:00.000"/>
    <s v="2010-08-10 00:00:00.000"/>
    <n v="12000000"/>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14736000"/>
    <n v="2736000"/>
    <s v="2016-10-21 00:00:00.000"/>
    <n v="190937"/>
    <s v="NULL"/>
    <s v="EL VOLCAN"/>
    <s v="LT EL VOLCAN VDA LA CUBA        "/>
    <s v="LENGUAZAQUE"/>
    <s v="CUNDINAMARCA"/>
    <s v="COLOMBIA"/>
    <s v="1"/>
    <s v="TERRENO"/>
    <s v="2"/>
    <s v="RURAL"/>
    <s v="10"/>
    <s v="LOTE DE TERRENO"/>
    <s v="13"/>
    <s v="OTRA DESTINACION"/>
    <s v="3"/>
    <s v="571"/>
    <s v="2010-05-14 00:00:00.000"/>
    <s v="2"/>
    <s v="843"/>
    <s v="OFICIO  RADICADO  21805 10-08-2010."/>
    <s v="000000070105000"/>
    <s v="17229725"/>
    <s v="100.00000000"/>
    <s v="."/>
    <s v="12800.00000000"/>
    <s v="1"/>
    <s v="NO HAY INFORMACION DISPONIBLE"/>
    <s v="0.00000000"/>
    <s v="1"/>
    <s v="NO HAY INFORMACION DISPONIBLE"/>
    <s v="0"/>
    <s v="0"/>
    <s v="ESTRATO NULO"/>
    <s v="4"/>
    <x v="2"/>
    <s v="2012-05-23 09:49:33.323"/>
    <s v="0.00"/>
    <s v="2012-01-01 00:00:00.000"/>
    <s v="14736000.00"/>
    <s v="2016-10-21 00:00:00.000"/>
    <s v="2010-08-10 00:00:00.000"/>
    <s v="VOCACION HEREDITARIA"/>
  </r>
  <r>
    <s v="0101"/>
    <x v="33"/>
    <s v="10"/>
    <s v="NO EXPLOTADOS"/>
    <s v="308"/>
    <s v="308007"/>
    <s v="Terrenos 4"/>
    <n v="190927"/>
    <s v="2015-04-21 00:00:00.000"/>
    <s v="2010-01-27 00:00:00.000"/>
    <n v="2291478.79"/>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38668521.210000001"/>
    <n v="18188521.210000001"/>
    <s v="2010-01-27 00:00:00.000"/>
    <n v="190927"/>
    <s v="NULL"/>
    <s v="LOTE EL  MILAGRO VEREDA CENTRO ALTO"/>
    <s v="EL MILAGRO         "/>
    <s v="SOPÓ"/>
    <s v="CUNDINAMARCA"/>
    <s v="COLOMBIA"/>
    <s v="2"/>
    <s v="TERRENO Y CONSTRUCCION"/>
    <s v="2"/>
    <s v="RURAL"/>
    <s v="10"/>
    <s v="LOTE DE TERRENO"/>
    <s v="13"/>
    <s v="OTRA DESTINACION"/>
    <s v="8"/>
    <s v="."/>
    <s v="1998-10-21 00:00:00.000"/>
    <s v="0"/>
    <s v="899"/>
    <s v="OFICIO RAD. 000793  18-01-2010."/>
    <s v="000000130024000"/>
    <s v="17610975"/>
    <s v="64.70000000"/>
    <s v="."/>
    <s v="12800.00000000"/>
    <s v="8"/>
    <s v="SENTENCIA"/>
    <s v="0.00000000"/>
    <s v="8"/>
    <s v="ESCRITURA PUBLICA"/>
    <s v="0"/>
    <s v="0"/>
    <s v="ESTRATO NULO"/>
    <s v="7"/>
    <x v="3"/>
    <s v="2012-05-17 16:02:50.233"/>
    <s v="20480000.00"/>
    <s v="2011-05-31 00:00:00.000"/>
    <s v="0.00"/>
    <s v="2012-01-01 00:00:00.000"/>
    <s v="2010-01-27 00:00:00.000"/>
    <s v="VOCACION HEREDITARIA"/>
  </r>
  <r>
    <s v="0101"/>
    <x v="33"/>
    <s v="10"/>
    <s v="NO EXPLOTADOS"/>
    <s v="308"/>
    <s v="308007"/>
    <s v="Terrenos 4"/>
    <n v="194472"/>
    <s v="2015-04-21 00:00:00.000"/>
    <s v="2010-01-27 00:00:00.000"/>
    <n v="20000000"/>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51300630"/>
    <n v="31300630"/>
    <s v="2016-08-18 00:00:00.000"/>
    <n v="194472"/>
    <s v="NULL"/>
    <s v="LOTE N° 2. EL  VERGEL  VEREDA CENTRO ALTO"/>
    <s v="LT  2 EL  VERGEL  VEREDA CENTRO ALTO"/>
    <s v="SOPÓ"/>
    <s v="CUNDINAMARCA"/>
    <s v="COLOMBIA"/>
    <s v="1"/>
    <s v="TERRENO"/>
    <s v="2"/>
    <s v="RURAL"/>
    <s v="10"/>
    <s v="LOTE DE TERRENO"/>
    <s v="13"/>
    <s v="OTRA DESTINACION"/>
    <s v="8"/>
    <s v="."/>
    <s v="1998-10-21 00:00:00.000"/>
    <s v="0"/>
    <s v="899"/>
    <s v="."/>
    <s v="0"/>
    <s v="17610989"/>
    <s v="64.70000000"/>
    <s v="."/>
    <s v="100000.00000000"/>
    <s v="8"/>
    <s v="SENTENCIA"/>
    <s v="0.00000000"/>
    <s v="8"/>
    <s v="ESCRITURA PUBLICA"/>
    <s v="0"/>
    <s v="0"/>
    <s v="ESTRATO NULO"/>
    <s v="7"/>
    <x v="3"/>
    <s v="2012-07-12 16:54:55.330"/>
    <s v="51300630.00"/>
    <s v="2016-08-18 00:00:00.000"/>
    <s v="0.00"/>
    <s v="2012-08-01 00:00:00.000"/>
    <s v="2010-01-27 00:00:00.000"/>
    <s v="VOCACION HEREDITARIA"/>
  </r>
  <r>
    <s v="0101"/>
    <x v="33"/>
    <s v="10"/>
    <s v="NO EXPLOTADOS"/>
    <s v="308"/>
    <s v="308007"/>
    <s v="Terrenos 4"/>
    <n v="190878"/>
    <s v="2015-04-21 00:00:00.000"/>
    <s v="2010-01-27 00:00:00.000"/>
    <n v="2923200"/>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5969476800"/>
    <n v="2983276800"/>
    <s v="2014-11-26 00:00:00.000"/>
    <n v="190878"/>
    <s v="NULL"/>
    <s v="LOTE  BUENA SUERTE VEREDA CALAHORRA"/>
    <s v="LO 20 PARCELACION         "/>
    <s v="CAJICÁ"/>
    <s v="CUNDINAMARCA"/>
    <s v="COLOMBIA"/>
    <s v="1"/>
    <s v="TERRENO"/>
    <s v="2"/>
    <s v="RURAL"/>
    <s v="10"/>
    <s v="LOTE DE TERRENO"/>
    <s v="1"/>
    <s v="RESIDENCIAL"/>
    <s v="3"/>
    <s v="43"/>
    <s v="1997-02-14 00:00:00.000"/>
    <s v="1"/>
    <s v="126"/>
    <s v="OFICIO RAD. 000793  18-01-2010."/>
    <s v="000000040248000"/>
    <s v="17619829"/>
    <s v="100.00000000"/>
    <s v="."/>
    <s v="1060.00000000"/>
    <s v="14"/>
    <s v="FACTURA IMPUESTO PREDIAL"/>
    <s v="0.00000000"/>
    <s v="16"/>
    <s v="FACTURA IMPUESTO PREDIAL"/>
    <s v="0"/>
    <s v="0"/>
    <s v="ESTRATO NULO"/>
    <s v="4"/>
    <x v="2"/>
    <s v="2012-05-17 09:35:49.390"/>
    <s v="2986200000.00"/>
    <s v="2014-11-12 00:00:00.000"/>
    <s v="243603000.00"/>
    <s v="2014-11-12 00:00:00.000"/>
    <s v="2010-01-27 00:00:00.000"/>
    <s v="VOCACION HEREDITARIA"/>
  </r>
  <r>
    <s v="0101"/>
    <x v="33"/>
    <s v="10"/>
    <s v="NO EXPLOTADOS"/>
    <s v="301"/>
    <s v="301008"/>
    <s v="Edificaciones No Explotadas"/>
    <n v="194470"/>
    <s v="2013-10-01 00:00:00.000"/>
    <s v="2007-08-19 00:00:00.000"/>
    <n v="304415.95"/>
    <n v="304415.95"/>
    <s v="899999239"/>
    <s v="INSTITUTO COLOMBIANO DE BIENESTAR FAMILIAR"/>
    <s v="ESTADO ACTIVOS NULA"/>
    <s v="."/>
    <s v="1697"/>
    <s v="01 INMUEBLES CUNDINAMARCA - NO EXPLOTADOS (SN)"/>
    <s v="18000.00000000"/>
    <s v="18000"/>
    <s v="2013-12-31 00:00:00.000"/>
    <s v="105"/>
    <s v="EDIFICACIONES NO EXPLOTADAS"/>
    <s v="T"/>
    <s v="SIN"/>
    <s v="NULL"/>
    <s v="NULL"/>
    <s v="S"/>
    <s v="S"/>
    <s v="2017-08-29 00:00:00.000"/>
    <n v="340000"/>
    <n v="340000"/>
    <s v="2017-12-27 00:00:00.000"/>
    <n v="194470"/>
    <s v="194471"/>
    <s v="CAR_DIRE ="/>
    <s v="K 1 3 79           "/>
    <s v="SOPÓ"/>
    <s v="CUNDINAMARCA"/>
    <s v="COLOMBIA"/>
    <s v="2"/>
    <s v="TERRENO Y CONSTRUCCION"/>
    <s v="1"/>
    <s v="URBANO"/>
    <s v="1"/>
    <s v="CASA"/>
    <s v="1"/>
    <s v="RESIDENCIAL"/>
    <s v="3"/>
    <s v="1741"/>
    <s v="1995-09-26 00:00:00.000"/>
    <s v="1"/>
    <s v="899"/>
    <s v="."/>
    <s v="010000060015000"/>
    <s v="17622254"/>
    <s v="100.00000000"/>
    <s v="."/>
    <s v="138.00000000"/>
    <s v="14"/>
    <s v="FACTURA IMPUESTO PREDIAL"/>
    <s v="34.00000000"/>
    <s v="8"/>
    <s v="ESCRITURA PUBLICA"/>
    <s v="1972"/>
    <s v="0"/>
    <s v="ESTRATO NULO"/>
    <s v="2"/>
    <x v="5"/>
    <s v="2012-07-12 16:36:10.057"/>
    <s v="340000.00"/>
    <s v="2017-12-27 00:00:00.000"/>
    <s v="1380000.00"/>
    <s v="2014-11-13 00:00:00.000"/>
    <s v="2007-08-19 00:00:00.000"/>
    <s v="VOCACION HEREDITARIA"/>
  </r>
  <r>
    <s v="0101"/>
    <x v="33"/>
    <s v="10"/>
    <s v="NO EXPLOTADOS"/>
    <s v="308"/>
    <s v="308007"/>
    <s v="Terrenos 4"/>
    <n v="239810"/>
    <s v="2014-03-31 00:00:00.000"/>
    <s v="2014-03-31 00:00:00.000"/>
    <n v="2093045"/>
    <n v="0"/>
    <s v="899999239"/>
    <s v="INSTITUTO COLOMBIANO DE BIENESTAR FAMILIAR"/>
    <s v="BUENO"/>
    <s v="."/>
    <s v="1697"/>
    <s v="01 INMUEBLES CUNDINAMARCA - NO EXPLOTADOS (SN)"/>
    <s v="18000.00000000"/>
    <s v="0"/>
    <s v="2016-12-31 00:00:00.000"/>
    <s v="13"/>
    <s v="TERRENOS NO EXPLOTADOS"/>
    <s v="N"/>
    <s v="SIN"/>
    <s v="."/>
    <s v="."/>
    <s v="N"/>
    <s v="N"/>
    <s v="2017-08-29 00:00:00.000"/>
    <n v="0"/>
    <n v="0"/>
    <s v="2014-03-31 00:00:00.000"/>
    <n v="239810"/>
    <s v="NULL"/>
    <s v="AMERICANA DE POSTES Y LUMINARIAS S. A. EN LIQUIDACION"/>
    <s v="EL RETIRO   "/>
    <s v="CAJICÁ"/>
    <s v="CUNDINAMARCA"/>
    <s v="COLOMBIA"/>
    <s v="2"/>
    <s v="TERRENO Y CONSTRUCCION"/>
    <s v="2"/>
    <s v="RURAL"/>
    <s v="10"/>
    <s v="LOTE DE TERRENO"/>
    <s v="13"/>
    <s v="OTRA DESTINACION"/>
    <s v="2"/>
    <s v="."/>
    <s v="2014-04-01 16:30:37.723"/>
    <s v="0"/>
    <s v="0"/>
    <s v="."/>
    <s v="000000030023000"/>
    <s v="17624061"/>
    <s v="0.34000000"/>
    <s v="."/>
    <s v="1.00000000"/>
    <s v="1"/>
    <s v="NO HAY INFORMACION DISPONIBLE"/>
    <s v="1.00000000"/>
    <s v="1"/>
    <s v="NO HAY INFORMACION DISPONIBLE"/>
    <s v="0"/>
    <s v="0"/>
    <s v="ESTRATO NULO"/>
    <s v="7"/>
    <x v="3"/>
    <s v="2014-04-01 16:30:37.723"/>
    <s v="0.00"/>
    <s v="2014-03-31 00:00:00.000"/>
    <s v="0.00"/>
    <s v="2014-03-31 00:00:00.000"/>
    <s v="2014-03-31 00:00:00.000"/>
    <s v="DACION EN PAGO"/>
  </r>
  <r>
    <s v="0101"/>
    <x v="33"/>
    <s v="10"/>
    <s v="NO EXPLOTADOS"/>
    <s v="308"/>
    <s v="308002"/>
    <s v="Terrenos Rurales"/>
    <n v="322400"/>
    <s v="2017-11-17 00:00:00.000"/>
    <s v="2017-04-18 00:00:00.000"/>
    <n v="20805000"/>
    <n v="0"/>
    <s v="19340700"/>
    <s v="HUMBERTO CUELLAR LEAL"/>
    <s v="ESTADO ACTIVOS NULA"/>
    <s v="SUCESION PABLO EMILIO ESQUIMAS-PROCESO 2014-313-JUZGADO 3 CIVIL MUNIC ZIPAQUIRA"/>
    <s v="1697"/>
    <s v="01 INMUEBLES CUNDINAMARCA - NO EXPLOTADOS (SN)"/>
    <s v="18000.00000000"/>
    <s v="0"/>
    <s v="2017-10-31 00:00:00.000"/>
    <s v="2"/>
    <s v="TERRENOS RURALES"/>
    <s v="N"/>
    <s v="SIN"/>
    <s v="NULL"/>
    <s v="NULL"/>
    <s v="N"/>
    <s v="N"/>
    <s v="2017-11-17 00:00:00.000"/>
    <n v="0"/>
    <s v="NULL"/>
    <s v="2017-04-18 00:00:00.000"/>
    <n v="322400"/>
    <s v="NULL"/>
    <s v="LOTE VEREDA GAVILAN -AGUA CALIENTE-"/>
    <s v="LOTE AGUA CALIENTE-"/>
    <s v="ZIPAQUIRÁ"/>
    <s v="CUNDINAMARCA"/>
    <s v="COLOMBIA"/>
    <s v="0"/>
    <s v="CLASE DE INMUEBLE NULA"/>
    <s v="0"/>
    <s v="UBICACION NULA"/>
    <s v="10"/>
    <s v="LOTE DE TERRENO"/>
    <s v="0"/>
    <s v="DESTINACION ECONOMICA NULA"/>
    <s v="0"/>
    <s v="1189"/>
    <s v="2017-07-16 00:00:00.000"/>
    <s v="1"/>
    <s v="899"/>
    <s v="."/>
    <s v="258990000000000140387"/>
    <s v="17629086"/>
    <s v="100.00000000"/>
    <s v="."/>
    <s v="9600.00000000"/>
    <s v="2"/>
    <s v="ESCRITURA PUBLICA"/>
    <s v="0.00000000"/>
    <s v="0"/>
    <s v="FUENTE DE INFORMACION FISICA EDIFICACION NULA"/>
    <s v="0"/>
    <s v="0"/>
    <s v="ESTRATO NULO"/>
    <s v="0"/>
    <x v="9"/>
    <s v="2017-11-08 15:25:04.517"/>
    <s v="0.00"/>
    <s v="2017-11-08 00:00:00.000"/>
    <s v="0.00"/>
    <s v="2017-11-08 00:00:00.000"/>
    <s v="2017-04-18 00:00:00.000"/>
    <s v="VOCACION HEREDITARIA"/>
  </r>
  <r>
    <s v="0101"/>
    <x v="33"/>
    <s v="10"/>
    <s v="NO EXPLOTADOS"/>
    <s v="308"/>
    <s v="308002"/>
    <s v="Terrenos Rurales"/>
    <n v="247529"/>
    <s v="2015-04-21 00:00:00.000"/>
    <s v="2011-11-22 00:00:00.000"/>
    <n v="8232008.25"/>
    <n v="0"/>
    <s v="899999239"/>
    <s v="INSTITUTO COLOMBIANO DE BIENESTAR FAMILIAR"/>
    <s v="ESTADO ACTIVOS NULA"/>
    <s v="CZ ZIPAQUIRA UBICACION LOTE NEMOCON"/>
    <s v="1697"/>
    <s v="01 INMUEBLES CUNDINAMARCA - NO EXPLOTADOS (SN)"/>
    <s v="18000.00000000"/>
    <s v="0"/>
    <s v="2016-12-31 00:00:00.000"/>
    <s v="2"/>
    <s v="TERRENOS RURALES"/>
    <s v="N"/>
    <s v="SIN"/>
    <s v="NULL"/>
    <s v="NULL"/>
    <s v="S"/>
    <s v="N"/>
    <s v="2017-08-29 00:00:00.000"/>
    <n v="0"/>
    <n v="0"/>
    <s v="2011-11-22 00:00:00.000"/>
    <n v="247529"/>
    <s v="NULL"/>
    <s v="LOTE LLANO OCCIDENTAL"/>
    <s v="LT 1        "/>
    <s v="NEMOCÓN"/>
    <s v="CUNDINAMARCA"/>
    <s v="COLOMBIA"/>
    <s v="1"/>
    <s v="TERRENO"/>
    <s v="2"/>
    <s v="RURAL"/>
    <s v="10"/>
    <s v="LOTE DE TERRENO"/>
    <s v="13"/>
    <s v="OTRA DESTINACION"/>
    <s v="7"/>
    <s v="400-004605"/>
    <s v="2011-11-22 00:00:00.000"/>
    <s v="52"/>
    <s v="1"/>
    <s v="."/>
    <s v="000000040102000"/>
    <s v="17635349"/>
    <s v="1.39000000"/>
    <s v="."/>
    <s v="78528.00000000"/>
    <s v="7"/>
    <s v="AUTO"/>
    <s v="78528.00000000"/>
    <s v="11"/>
    <s v="AUTO"/>
    <s v="1998"/>
    <s v="0"/>
    <s v="ESTRATO NULO"/>
    <s v="7"/>
    <x v="3"/>
    <s v="2011-11-22 00:00:00.000"/>
    <s v="0.00"/>
    <s v="2008-08-16 00:00:00.000"/>
    <s v="0.00"/>
    <s v="2011-05-29 00:00:00.000"/>
    <s v="2011-11-22 00:00:00.000"/>
    <s v="DACION EN PAGO"/>
  </r>
  <r>
    <s v="0101"/>
    <x v="33"/>
    <s v="10"/>
    <s v="NO EXPLOTADOS"/>
    <s v="308"/>
    <s v="308002"/>
    <s v="Terrenos Rurales"/>
    <n v="247694"/>
    <s v="2015-04-21 00:00:00.000"/>
    <s v="2011-11-22 00:00:00.000"/>
    <n v="8232008.25"/>
    <n v="0"/>
    <s v="899999239"/>
    <s v="INSTITUTO COLOMBIANO DE BIENESTAR FAMILIAR"/>
    <s v="ESTADO ACTIVOS NULA"/>
    <s v="CZ ZIPAQUIRA LOTE 2 OCUPADO"/>
    <s v="1697"/>
    <s v="01 INMUEBLES CUNDINAMARCA - NO EXPLOTADOS (SN)"/>
    <s v="18000.00000000"/>
    <s v="0"/>
    <s v="2016-12-31 00:00:00.000"/>
    <s v="2"/>
    <s v="TERRENOS RURALES"/>
    <s v="N"/>
    <s v="SIN"/>
    <s v="NULL"/>
    <s v="NULL"/>
    <s v="S"/>
    <s v="N"/>
    <s v="2017-08-29 00:00:00.000"/>
    <n v="0"/>
    <n v="0"/>
    <s v="2011-11-22 00:00:00.000"/>
    <n v="247694"/>
    <s v="NULL"/>
    <s v="LLANO OCCIDENTAL-FINCA PACAYAL LOTE 2 NEMOCON"/>
    <s v="LLANO OCCIDENTAL       "/>
    <s v="NEMOCÓN"/>
    <s v="CUNDINAMARCA"/>
    <s v="COLOMBIA"/>
    <s v="1"/>
    <s v="TERRENO"/>
    <s v="2"/>
    <s v="RURAL"/>
    <s v="10"/>
    <s v="LOTE DE TERRENO"/>
    <s v="13"/>
    <s v="OTRA DESTINACION"/>
    <s v="7"/>
    <s v="400-004605"/>
    <s v="2011-11-22 00:00:00.000"/>
    <s v="39"/>
    <s v="1"/>
    <s v="."/>
    <s v="000000040103000"/>
    <s v="17635350"/>
    <s v="1.39000000"/>
    <s v="."/>
    <s v="78531.00000000"/>
    <s v="7"/>
    <s v="AUTO"/>
    <s v="78531.00000000"/>
    <s v="11"/>
    <s v="AUTO"/>
    <s v="1998"/>
    <s v="0"/>
    <s v="ESTRATO NULO"/>
    <s v="7"/>
    <x v="3"/>
    <s v="2011-11-22 00:00:00.000"/>
    <s v="0.00"/>
    <s v="2011-08-19 00:00:00.000"/>
    <s v="0.00"/>
    <s v="2011-05-29 00:00:00.000"/>
    <s v="2011-11-22 00:00:00.000"/>
    <s v="DACION EN PAGO"/>
  </r>
  <r>
    <s v="0101"/>
    <x v="33"/>
    <s v="10"/>
    <s v="NO EXPLOTADOS"/>
    <s v="308"/>
    <s v="308002"/>
    <s v="Terrenos Rurales"/>
    <n v="247696"/>
    <s v="2015-04-21 00:00:00.000"/>
    <s v="2011-11-22 00:00:00.000"/>
    <n v="8232008.25"/>
    <n v="0"/>
    <s v="899999239"/>
    <s v="INSTITUTO COLOMBIANO DE BIENESTAR FAMILIAR"/>
    <s v="ESTADO ACTIVOS NULA"/>
    <s v="BUENO-LOTE 3 CZ ZIPAQUIRA-NEMOCON"/>
    <s v="1697"/>
    <s v="01 INMUEBLES CUNDINAMARCA - NO EXPLOTADOS (SN)"/>
    <s v="18000.00000000"/>
    <s v="0"/>
    <s v="2016-12-31 00:00:00.000"/>
    <s v="2"/>
    <s v="TERRENOS RURALES"/>
    <s v="N"/>
    <s v="SIN"/>
    <s v="NULL"/>
    <s v="NULL"/>
    <s v="S"/>
    <s v="N"/>
    <s v="2017-08-29 00:00:00.000"/>
    <n v="0"/>
    <n v="0"/>
    <s v="2011-11-22 00:00:00.000"/>
    <n v="247696"/>
    <s v="NULL"/>
    <s v="FINCA PACAYAL"/>
    <s v="LT 3  "/>
    <s v="NEMOCÓN"/>
    <s v="CUNDINAMARCA"/>
    <s v="COLOMBIA"/>
    <s v="1"/>
    <s v="TERRENO"/>
    <s v="2"/>
    <s v="RURAL"/>
    <s v="10"/>
    <s v="LOTE DE TERRENO"/>
    <s v="13"/>
    <s v="OTRA DESTINACION"/>
    <s v="7"/>
    <s v="400-004605"/>
    <s v="2014-09-24 10:03:39.987"/>
    <s v="63"/>
    <s v="1"/>
    <s v="."/>
    <s v="000000040104000"/>
    <s v="17635351"/>
    <s v="1.39000000"/>
    <s v="."/>
    <s v="78535.00000000"/>
    <s v="7"/>
    <s v="AUTO"/>
    <s v="78535.00000000"/>
    <s v="11"/>
    <s v="AUTO"/>
    <s v="1998"/>
    <s v="0"/>
    <s v="ESTRATO NULO"/>
    <s v="7"/>
    <x v="3"/>
    <s v="2014-09-24 10:03:39.987"/>
    <s v="0.00"/>
    <s v="2008-08-19 00:00:00.000"/>
    <s v="0.00"/>
    <s v="2011-05-29 00:00:00.000"/>
    <s v="2011-11-22 00:00:00.000"/>
    <s v="DACION EN PAGO"/>
  </r>
  <r>
    <s v="0101"/>
    <x v="33"/>
    <s v="10"/>
    <s v="NO EXPLOTADOS"/>
    <s v="308"/>
    <s v="308002"/>
    <s v="Terrenos Rurales"/>
    <n v="247697"/>
    <s v="2015-04-21 00:00:00.000"/>
    <s v="2011-11-22 00:00:00.000"/>
    <n v="8232008.25"/>
    <n v="0"/>
    <s v="899999239"/>
    <s v="INSTITUTO COLOMBIANO DE BIENESTAR FAMILIAR"/>
    <s v="ESTADO ACTIVOS NULA"/>
    <s v="BUENO LOTE 4 FINCA PACAYAL"/>
    <s v="1697"/>
    <s v="01 INMUEBLES CUNDINAMARCA - NO EXPLOTADOS (SN)"/>
    <s v="18000.00000000"/>
    <s v="0"/>
    <s v="2016-12-31 00:00:00.000"/>
    <s v="2"/>
    <s v="TERRENOS RURALES"/>
    <s v="N"/>
    <s v="SIN"/>
    <s v="NULL"/>
    <s v="NULL"/>
    <s v="S"/>
    <s v="N"/>
    <s v="2017-08-29 00:00:00.000"/>
    <n v="0"/>
    <n v="0"/>
    <s v="2011-11-22 00:00:00.000"/>
    <n v="247697"/>
    <s v="NULL"/>
    <s v="FINCA PACAYAL-LOTE 4"/>
    <s v="EL RETORNO           "/>
    <s v="NEMOCÓN"/>
    <s v="CUNDINAMARCA"/>
    <s v="COLOMBIA"/>
    <s v="1"/>
    <s v="TERRENO"/>
    <s v="2"/>
    <s v="RURAL"/>
    <s v="10"/>
    <s v="LOTE DE TERRENO"/>
    <s v="13"/>
    <s v="OTRA DESTINACION"/>
    <s v="7"/>
    <s v="400-004605"/>
    <s v="2011-11-22 00:00:00.000"/>
    <s v="63"/>
    <s v="1"/>
    <s v="."/>
    <s v="000000040105000"/>
    <s v="17635352"/>
    <s v="1.39000000"/>
    <s v="."/>
    <s v="78535.00000000"/>
    <s v="7"/>
    <s v="AUTO"/>
    <s v="78535.00000000"/>
    <s v="11"/>
    <s v="AUTO"/>
    <s v="1998"/>
    <s v="0"/>
    <s v="ESTRATO NULO"/>
    <s v="7"/>
    <x v="3"/>
    <s v="2011-11-22 00:00:00.000"/>
    <s v="0.00"/>
    <s v="2008-08-19 00:00:00.000"/>
    <s v="0.00"/>
    <s v="2011-05-29 00:00:00.000"/>
    <s v="2011-11-22 00:00:00.000"/>
    <s v="DACION EN PAGO"/>
  </r>
  <r>
    <s v="0101"/>
    <x v="33"/>
    <s v="02"/>
    <s v="RECIBIDOS EN DACION DE PAGO"/>
    <s v="308"/>
    <s v="308002"/>
    <s v="Terrenos Rurales"/>
    <n v="295808"/>
    <s v="2016-06-22 00:00:00.000"/>
    <s v="2015-05-30 00:00:00.000"/>
    <n v="15910863"/>
    <n v="0"/>
    <s v="899999239"/>
    <s v="INSTITUTO COLOMBIANO DE BIENESTAR FAMILIAR"/>
    <s v="ESTADO ACTIVOS NULA"/>
    <s v="DACION EN PAGO 2.8498% SOBRE LA FINCA LA CARBONERA EN SUESCA"/>
    <s v="1018"/>
    <s v="01 BODEGA DE RECIBIDOS EN DACION DE PAGO"/>
    <s v="18000.00000000"/>
    <s v="0"/>
    <s v="2016-12-31 00:00:00.000"/>
    <s v="2"/>
    <s v="TERRENOS RURALES"/>
    <s v="N"/>
    <s v="SIN"/>
    <s v="NULL"/>
    <s v="NULL"/>
    <s v="N"/>
    <s v="N"/>
    <s v="2016-06-22 00:00:00.000"/>
    <n v="14756394"/>
    <n v="-1154469"/>
    <s v="2017-12-29 00:00:00.000"/>
    <n v="295808"/>
    <s v="NULL"/>
    <s v="COMUN Y PROINDIVISO"/>
    <s v="VEREDA GUITA  MUNICIPIO DE SUESCA"/>
    <s v="SUESCA"/>
    <s v="CUNDINAMARCA"/>
    <s v="COLOMBIA"/>
    <s v="1"/>
    <s v="TERRENO"/>
    <s v="0"/>
    <s v="UBICACION NULA"/>
    <s v="13"/>
    <s v="FINCA"/>
    <s v="0"/>
    <s v="DESTINACION ECONOMICA NULA"/>
    <s v="7"/>
    <s v="400-016271"/>
    <s v="2015-05-30 00:00:00.000"/>
    <s v="0"/>
    <s v="0"/>
    <s v="."/>
    <s v="0"/>
    <s v="17648779"/>
    <s v="2.84000000"/>
    <s v="EL PORCENTAJE DE PROPIEDAD ES DEL 2.8498%."/>
    <s v="0.00000000"/>
    <s v="0"/>
    <s v="FUENTE DE INFORMACION FISICA TERRENO NULA"/>
    <s v="0.00000000"/>
    <s v="0"/>
    <s v="FUENTE DE INFORMACION FISICA EDIFICACION NULA"/>
    <s v="0"/>
    <s v="0"/>
    <s v="ESTRATO NULO"/>
    <s v="7"/>
    <x v="3"/>
    <s v="2016-06-22 11:54:37.720"/>
    <s v="14756394.00"/>
    <s v="2017-12-29 00:00:00.000"/>
    <s v="0.00"/>
    <s v="2016-06-22 00:00:00.000"/>
    <s v="2015-05-30 00:00:00.000"/>
    <s v="DACION EN PAGO"/>
  </r>
  <r>
    <s v="0101"/>
    <x v="33"/>
    <s v="10"/>
    <s v="NO EXPLOTADOS"/>
    <s v="308"/>
    <s v="308001"/>
    <s v="Terrenos Urbanos"/>
    <n v="307482"/>
    <s v="2016-12-30 00:00:00.000"/>
    <s v="1998-05-18 00:00:00.000"/>
    <n v="18000000"/>
    <n v="0"/>
    <s v="899999239"/>
    <s v="INSTITUTO COLOMBIANO DE BIENESTAR FAMILIAR"/>
    <s v="ESTADO ACTIVOS NULA"/>
    <s v="PENDIENTE VISITA AL PREDIO - SUCESION SRA. IRENE ACOSTA DE ORTIZ"/>
    <s v="1695"/>
    <s v="01 INMUEBLES BOGOTA - NO EXPLOTADOS (SN)"/>
    <s v="18000.00000000"/>
    <s v="0"/>
    <s v="2016-12-31 00:00:00.000"/>
    <s v="1"/>
    <s v="TERRENOS URBANOS"/>
    <s v="N"/>
    <s v="SIN"/>
    <s v="NULL"/>
    <s v="NULL"/>
    <s v="N"/>
    <s v="N"/>
    <s v="2016-12-30 00:00:00.000"/>
    <n v="0"/>
    <s v="NULL"/>
    <s v="1998-05-18 00:00:00.000"/>
    <n v="307482"/>
    <s v="NULL"/>
    <s v="LO UTILIZA LA ALCALDIA PARA UN PROGRAMA ADULTO MAYOR"/>
    <s v="CALLE 2 2 79 NEMOCON / CUND-"/>
    <s v="NEMOCÓN"/>
    <s v="CUNDINAMARCA"/>
    <s v="COLOMBIA"/>
    <s v="0"/>
    <s v="CLASE DE INMUEBLE NULA"/>
    <s v="0"/>
    <s v="UBICACION NULA"/>
    <s v="0"/>
    <s v="TIPO DE INMUEBLE NULO"/>
    <s v="0"/>
    <s v="DESTINACION ECONOMICA NULA"/>
    <s v="8"/>
    <m/>
    <s v="2017-01-13 09:53:54.333"/>
    <s v="0"/>
    <s v="899"/>
    <s v="."/>
    <s v="."/>
    <s v="17658542"/>
    <s v="100.00000000"/>
    <s v="."/>
    <s v="0.00000000"/>
    <s v="0"/>
    <s v="FUENTE DE INFORMACION FISICA TERRENO NULA"/>
    <s v="0.00000000"/>
    <s v="0"/>
    <s v="FUENTE DE INFORMACION FISICA EDIFICACION NULA"/>
    <s v="0"/>
    <s v="0"/>
    <s v="ESTRATO NULO"/>
    <s v="4"/>
    <x v="2"/>
    <s v="2017-01-13 09:53:54.333"/>
    <s v="0.00"/>
    <s v="2016-12-30 00:00:00.000"/>
    <s v="0.00"/>
    <s v="2016-12-30 00:00:00.000"/>
    <s v="1998-05-18 00:00:00.000"/>
    <s v="VOCACION HEREDITARIA"/>
  </r>
  <r>
    <s v="0101"/>
    <x v="33"/>
    <s v="10"/>
    <s v="NO EXPLOTADOS"/>
    <s v="308"/>
    <s v="308007"/>
    <s v="Terrenos 4"/>
    <n v="190944"/>
    <s v="2015-04-21 00:00:00.000"/>
    <s v="1987-09-14 00:00:00.000"/>
    <n v="18139635.690000001"/>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168840000"/>
    <n v="150700364.31"/>
    <s v="2017-12-29 00:00:00.000"/>
    <n v="190944"/>
    <s v="NULL"/>
    <s v="K 4 4 65"/>
    <s v="K 4 4 65                  "/>
    <s v="TOCAIMA"/>
    <s v="CUNDINAMARCA"/>
    <s v="COLOMBIA"/>
    <s v="1"/>
    <s v="TERRENO"/>
    <s v="1"/>
    <s v="URBANO"/>
    <s v="1"/>
    <s v="CASA"/>
    <s v="1"/>
    <s v="RESIDENCIAL"/>
    <s v="3"/>
    <s v="1140"/>
    <s v="1987-09-14 00:00:00.000"/>
    <s v="9"/>
    <s v="1"/>
    <s v="."/>
    <s v="010000160002000"/>
    <s v="30719662"/>
    <s v="100.00000000"/>
    <s v="."/>
    <s v="536.00000000"/>
    <s v="2"/>
    <s v="ESCRITURA PUBLICA"/>
    <s v="0.00000000"/>
    <s v="2"/>
    <s v="TITULO DE PROPIEDAD"/>
    <s v="0"/>
    <s v="0"/>
    <s v="ESTRATO NULO"/>
    <s v="2"/>
    <x v="5"/>
    <s v="2012-01-25 09:34:59.440"/>
    <s v="168840000.00"/>
    <s v="2017-12-29 00:00:00.000"/>
    <s v="59843000.00"/>
    <s v="2010-12-31 00:00:00.000"/>
    <s v="1987-09-14 00:00:00.000"/>
    <s v="VOCACION HEREDITARIA"/>
  </r>
  <r>
    <s v="0101"/>
    <x v="33"/>
    <s v="10"/>
    <s v="NO EXPLOTADOS"/>
    <s v="308"/>
    <s v="308007"/>
    <s v="Terrenos 4"/>
    <n v="190943"/>
    <s v="2015-04-21 00:00:00.000"/>
    <s v="1987-09-14 00:00:00.000"/>
    <n v="44551370.700000003"/>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112000000"/>
    <n v="67448629.299999997"/>
    <s v="2016-08-18 00:00:00.000"/>
    <n v="190943"/>
    <s v="NULL"/>
    <s v="VEREDA PUNA"/>
    <s v="EL TRIUNFO PTE            "/>
    <s v="TOCAIMA"/>
    <s v="CUNDINAMARCA"/>
    <s v="COLOMBIA"/>
    <s v="1"/>
    <s v="TERRENO"/>
    <s v="2"/>
    <s v="RURAL"/>
    <s v="13"/>
    <s v="FINCA"/>
    <s v="8"/>
    <s v="EXPLOTACION AGRICOLA"/>
    <s v="3"/>
    <s v="1140"/>
    <s v="1987-09-14 00:00:00.000"/>
    <s v="9"/>
    <s v="1"/>
    <s v="."/>
    <s v="000200080127000"/>
    <s v="30730185"/>
    <s v="100.00000000"/>
    <s v="."/>
    <s v="4000.00000000"/>
    <s v="2"/>
    <s v="ESCRITURA PUBLICA"/>
    <s v="0.00000000"/>
    <s v="2"/>
    <s v="TITULO DE PROPIEDAD"/>
    <s v="0"/>
    <s v="3"/>
    <s v="ESTRATO 3"/>
    <s v="2"/>
    <x v="5"/>
    <s v="2012-01-24 15:58:04.420"/>
    <s v="112000000.00"/>
    <s v="2016-08-18 00:00:00.000"/>
    <s v="44045000.00"/>
    <s v="2010-12-31 00:00:00.000"/>
    <s v="1987-09-14 00:00:00.000"/>
    <s v="DONACION"/>
  </r>
  <r>
    <s v="0101"/>
    <x v="33"/>
    <s v="02"/>
    <s v="RECIBIDOS EN DACION DE PAGO"/>
    <s v="308"/>
    <s v="308002"/>
    <s v="Terrenos Rurales"/>
    <n v="292386"/>
    <s v="2015-12-31 00:00:00.000"/>
    <s v="2010-11-08 00:00:00.000"/>
    <n v="1473883.8"/>
    <n v="0"/>
    <s v="899999239"/>
    <s v="INSTITUTO COLOMBIANO DE BIENESTAR FAMILIAR"/>
    <s v="ESTADO ACTIVOS NULA"/>
    <s v="COMUN Y PROINDIVISO/ NO SE HA RECIBIDO MATERIALMENTE"/>
    <s v="1018"/>
    <s v="01 BODEGA DE RECIBIDOS EN DACION DE PAGO"/>
    <s v="18000.00000000"/>
    <s v="0"/>
    <s v="2016-12-31 00:00:00.000"/>
    <s v="2"/>
    <s v="TERRENOS RURALES"/>
    <s v="N"/>
    <s v="SIN"/>
    <s v="NULL"/>
    <s v="AUTO SUPERSOCIEDADES 405-017211 ACLARADO 405-020832"/>
    <s v="N"/>
    <s v="N"/>
    <s v="2017-08-29 00:00:00.000"/>
    <n v="2629930"/>
    <n v="1156046.2"/>
    <s v="2017-12-29 00:00:00.000"/>
    <n v="292386"/>
    <s v="NULL"/>
    <s v="CONJUNTO CAMPESTRE REMANSO DEL SUMAPAZ"/>
    <s v="PARCELA 12 REMANSO DEL SUMAPAZ "/>
    <s v="NILO"/>
    <s v="CUNDINAMARCA"/>
    <s v="COLOMBIA"/>
    <s v="3"/>
    <s v="SOMETIDO A REGIMEN DE PROPIEDAD HORIZONTAL"/>
    <s v="2"/>
    <s v="RURAL"/>
    <s v="10"/>
    <s v="LOTE DE TERRENO"/>
    <s v="1"/>
    <s v="RESIDENCIAL"/>
    <s v="7"/>
    <s v="405-020832 /405-017211"/>
    <s v="2010-11-08 00:00:00.000"/>
    <s v="0"/>
    <s v="21"/>
    <s v="."/>
    <s v="000200040049801"/>
    <s v="30731142"/>
    <s v="0.12000000"/>
    <s v="."/>
    <s v="10488.23000000"/>
    <s v="3"/>
    <s v="CERTIFICADO DE TRADICION Y LIBERTAD"/>
    <s v="0.00000000"/>
    <s v="1"/>
    <s v="NO HAY INFORMACION DISPONIBLE"/>
    <s v="0"/>
    <s v="0"/>
    <s v="ESTRATO NULO"/>
    <s v="7"/>
    <x v="3"/>
    <s v="2015-12-31 00:00:00.000"/>
    <s v="2629930.00"/>
    <s v="2017-12-29 00:00:00.000"/>
    <s v="0.00"/>
    <s v="2015-12-31 00:00:00.000"/>
    <s v="2010-11-08 00:00:00.000"/>
    <s v="DACION EN PAGO"/>
  </r>
  <r>
    <s v="0101"/>
    <x v="33"/>
    <s v="10"/>
    <s v="NO EXPLOTADOS"/>
    <s v="308"/>
    <s v="308007"/>
    <s v="Terrenos 4"/>
    <n v="190939"/>
    <s v="2015-04-21 00:00:00.000"/>
    <s v="2011-03-29 00:00:00.000"/>
    <n v="48174995"/>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36402080"/>
    <n v="-11772915"/>
    <s v="2017-12-29 00:00:00.000"/>
    <n v="190939"/>
    <s v="NULL"/>
    <s v="LOTE N°9 VIA DE ACCESO"/>
    <s v="LT N 9 via de acceso Cond.EL PENON"/>
    <s v="GIRARDOT"/>
    <s v="CUNDINAMARCA"/>
    <s v="COLOMBIA"/>
    <s v="1"/>
    <s v="TERRENO"/>
    <s v="2"/>
    <s v="RURAL"/>
    <s v="10"/>
    <s v="LOTE DE TERRENO"/>
    <s v="13"/>
    <s v="OTRA DESTINACION"/>
    <s v="7"/>
    <s v="440002120"/>
    <s v="2002-02-07 00:00:00.000"/>
    <s v="1"/>
    <s v="307"/>
    <s v="AUTO DE  SUPERSOCIEDADES ."/>
    <s v="010402500388801"/>
    <s v="30743722"/>
    <s v="2.75000000"/>
    <s v="."/>
    <s v="9984.00000000"/>
    <s v="1"/>
    <s v="NO HAY INFORMACION DISPONIBLE"/>
    <s v="0.00000000"/>
    <s v="1"/>
    <s v="NO HAY INFORMACION DISPONIBLE"/>
    <s v="0"/>
    <s v="0"/>
    <s v="ESTRATO NULO"/>
    <s v="7"/>
    <x v="3"/>
    <s v="2012-05-23 10:26:59.700"/>
    <s v="36402080.00"/>
    <s v="2017-12-29 00:00:00.000"/>
    <s v="0.00"/>
    <s v="2012-01-01 00:00:00.000"/>
    <s v="2011-03-29 00:00:00.000"/>
    <s v="DACION EN PAGO"/>
  </r>
  <r>
    <s v="0101"/>
    <x v="33"/>
    <s v="10"/>
    <s v="NO EXPLOTADOS"/>
    <s v="308"/>
    <s v="308001"/>
    <s v="Terrenos Urbanos"/>
    <n v="300283"/>
    <s v="2016-09-26 00:00:00.000"/>
    <s v="2009-02-16 00:00:00.000"/>
    <n v="8184409"/>
    <n v="0"/>
    <s v="899999239"/>
    <s v="INSTITUTO COLOMBIANO DE BIENESTAR FAMILIAR"/>
    <s v="ESTADO ACTIVOS NULA"/>
    <s v="SN JUZ 2 FAMILIA  DE BTA DE FECHA 16-2-2009 EL INMUEBLE A LA FECHA NO SE HA RECIBIDO MATERIALMENTE"/>
    <s v="1697"/>
    <s v="01 INMUEBLES CUNDINAMARCA - NO EXPLOTADOS (SN)"/>
    <s v="18000.00000000"/>
    <s v="0"/>
    <s v="2016-12-31 00:00:00.000"/>
    <s v="1"/>
    <s v="TERRENOS URBANOS"/>
    <s v="N"/>
    <s v="SIN"/>
    <s v="NULL"/>
    <s v="NULL"/>
    <s v="N"/>
    <s v="N"/>
    <s v="2016-09-26 00:00:00.000"/>
    <n v="0"/>
    <s v="NULL"/>
    <s v="2009-02-16 00:00:00.000"/>
    <n v="300283"/>
    <s v="NULL"/>
    <s v="MZ B LT 28 U SOLARIS 1"/>
    <s v="MZ B LT 28 U SOLARIS 1."/>
    <s v="GIRARDOT"/>
    <s v="CUNDINAMARCA"/>
    <s v="COLOMBIA"/>
    <s v="2"/>
    <s v="TERRENO Y CONSTRUCCION"/>
    <s v="1"/>
    <s v="URBANO"/>
    <s v="1"/>
    <s v="CASA"/>
    <s v="1"/>
    <s v="RESIDENCIAL"/>
    <s v="8"/>
    <s v="SN JUZGADO 2 DE FAMILIA DE BOGOTA"/>
    <s v="2009-02-16 00:00:00.000"/>
    <s v="0"/>
    <s v="0"/>
    <s v="."/>
    <s v="0"/>
    <s v="30747505"/>
    <s v="100.00000000"/>
    <s v="."/>
    <s v="72.00000000"/>
    <s v="4"/>
    <s v="BOLETIN CATASTRAL"/>
    <s v="36.00000000"/>
    <s v="4"/>
    <s v="BOLETIN CATASTRAL"/>
    <s v="0"/>
    <s v="0"/>
    <s v="ESTRATO NULO"/>
    <s v="4"/>
    <x v="2"/>
    <s v="2016-09-26 13:00:27.857"/>
    <s v="0.00"/>
    <s v="2016-09-26 00:00:00.000"/>
    <s v="0.00"/>
    <s v="2016-09-26 00:00:00.000"/>
    <s v="2009-02-16 00:00:00.000"/>
    <s v="VOCACION HEREDITARIA"/>
  </r>
  <r>
    <s v="0101"/>
    <x v="33"/>
    <s v="10"/>
    <s v="NO EXPLOTADOS"/>
    <s v="308"/>
    <s v="308007"/>
    <s v="Terrenos 4"/>
    <n v="40929"/>
    <s v="2015-04-15 00:00:00.000"/>
    <s v="2005-04-22 00:00:00.000"/>
    <n v="157636188.30000001"/>
    <n v="0"/>
    <s v="899999239"/>
    <s v="INSTITUTO COLOMBIANO DE BIENESTAR FAMILIAR"/>
    <s v="ESTADO ACTIVOS NULA"/>
    <s v="REGULAR"/>
    <s v="1695"/>
    <s v="01 INMUEBLES BOGOTA - NO EXPLOTADOS (SN)"/>
    <s v="0.00000000"/>
    <s v="0"/>
    <s v="2016-12-31 00:00:00.000"/>
    <s v="13"/>
    <s v="TERRENOS NO EXPLOTADOS"/>
    <s v="N"/>
    <s v="SIN"/>
    <s v="."/>
    <s v="."/>
    <s v="S"/>
    <s v="N"/>
    <s v="2017-08-29 00:00:00.000"/>
    <n v="2165713812.3000002"/>
    <n v="1004038812"/>
    <s v="2015-12-22 00:00:00.000"/>
    <n v="40929"/>
    <s v="NULL"/>
    <s v="OCUPADO POR DENUNCIANTE"/>
    <s v="KR 12 16 39"/>
    <s v="BOGOTÁ DC"/>
    <s v="BOGOTÁ DC"/>
    <s v="COLOMBIA"/>
    <s v="2"/>
    <s v="TERRENO Y CONSTRUCCION"/>
    <s v="1"/>
    <s v="URBANO"/>
    <s v="1"/>
    <s v="CASA"/>
    <s v="1"/>
    <s v="RESIDENCIAL"/>
    <s v="8"/>
    <s v="."/>
    <s v="2005-04-22 00:00:00.000"/>
    <s v="0"/>
    <s v="1"/>
    <s v="."/>
    <s v="16 12 3"/>
    <s v="50C1029910"/>
    <s v="100.00000000"/>
    <s v="."/>
    <s v="516.30000000"/>
    <s v="4"/>
    <s v="BOLETIN CATASTRAL"/>
    <s v="0.00000000"/>
    <s v="4"/>
    <s v="BOLETIN CATASTRAL"/>
    <s v="0"/>
    <s v="0"/>
    <s v="ESTRATO NULO"/>
    <s v="4"/>
    <x v="2"/>
    <s v="2009-12-31 00:00:00.000"/>
    <s v="0.00"/>
    <s v="2009-06-01 00:00:00.000"/>
    <s v="1161675000.00"/>
    <s v="2015-11-10 00:00:00.000"/>
    <s v="2005-04-22 00:00:00.000"/>
    <s v="VOCACION HEREDITARIA"/>
  </r>
  <r>
    <s v="0101"/>
    <x v="33"/>
    <s v="10"/>
    <s v="NO EXPLOTADOS"/>
    <s v="308"/>
    <s v="308007"/>
    <s v="Terrenos 4"/>
    <n v="215371"/>
    <s v="2015-04-14 00:00:00.000"/>
    <s v="2013-03-29 00:00:00.000"/>
    <n v="5000"/>
    <n v="0"/>
    <s v="899999239"/>
    <s v="INSTITUTO COLOMBIANO DE BIENESTAR FAMILIAR"/>
    <s v="ESTADO ACTIVOS NULA"/>
    <s v="DESOCUPADO"/>
    <s v="1695"/>
    <s v="01 INMUEBLES BOGOTA - NO EXPLOTADOS (SN)"/>
    <s v="0.00000000"/>
    <s v="0"/>
    <s v="2016-12-31 00:00:00.000"/>
    <s v="13"/>
    <s v="TERRENOS NO EXPLOTADOS"/>
    <s v="N"/>
    <s v="SIN"/>
    <s v="NULL"/>
    <s v="NULL"/>
    <s v="N"/>
    <s v="N"/>
    <s v="2017-08-29 00:00:00.000"/>
    <n v="5350000"/>
    <n v="5345000"/>
    <s v="2016-08-18 00:00:00.000"/>
    <n v="215371"/>
    <s v="NULL"/>
    <s v="BOVEDA 564 FILA 4 CEMENTERIO CENTRAL"/>
    <s v="CLEMENTERIO CENTRAL"/>
    <s v="BOGOTÁ DC"/>
    <s v="BOGOTÁ DC"/>
    <s v="COLOMBIA"/>
    <s v="5"/>
    <s v="CONSTRUCCION EN TERRENO AJENO"/>
    <s v="1"/>
    <s v="URBANO"/>
    <s v="15"/>
    <s v="BOVEDA Y/O MAUSOLEO"/>
    <s v="13"/>
    <s v="OTRA DESTINACION"/>
    <s v="3"/>
    <s v="3461"/>
    <s v="1978-09-05 00:00:00.000"/>
    <s v="1"/>
    <s v="1"/>
    <s v="."/>
    <s v="0"/>
    <s v="50C1066658"/>
    <s v="100.00000000"/>
    <s v="."/>
    <s v="1.00000000"/>
    <s v="1"/>
    <s v="NO HAY INFORMACION DISPONIBLE"/>
    <s v="1.00000000"/>
    <s v="1"/>
    <s v="NO HAY INFORMACION DISPONIBLE"/>
    <s v="0"/>
    <s v="0"/>
    <s v="ESTRATO NULO"/>
    <s v="9"/>
    <x v="4"/>
    <s v="2013-12-31 00:00:00.000"/>
    <s v="5350000.00"/>
    <s v="2016-08-18 00:00:00.000"/>
    <s v="0.00"/>
    <s v="2013-03-29 00:00:00.000"/>
    <s v="2013-03-29 00:00:00.000"/>
    <s v="VOCACION HEREDITARIA"/>
  </r>
  <r>
    <s v="0101"/>
    <x v="33"/>
    <s v="10"/>
    <s v="NO EXPLOTADOS"/>
    <s v="301"/>
    <s v="301008"/>
    <s v="Edificaciones No Explotadas"/>
    <n v="40969"/>
    <s v="2013-10-01 00:00:00.000"/>
    <s v="1994-11-03 00:00:00.000"/>
    <n v="2000000"/>
    <n v="736888.89"/>
    <s v="899999239"/>
    <s v="INSTITUTO COLOMBIANO DE BIENESTAR FAMILIAR"/>
    <s v="ESTADO ACTIVOS NULA"/>
    <s v="REGULAR"/>
    <s v="1695"/>
    <s v="01 INMUEBLES BOGOTA - NO EXPLOTADOS (SN)"/>
    <s v="18000.00000000"/>
    <s v="6632"/>
    <s v="2016-12-31 00:00:00.000"/>
    <s v="105"/>
    <s v="EDIFICACIONES NO EXPLOTADAS"/>
    <s v="N"/>
    <s v="SIN"/>
    <s v="."/>
    <s v="."/>
    <s v="S"/>
    <s v="N"/>
    <s v="2017-08-29 00:00:00.000"/>
    <n v="91263889.109999999"/>
    <n v="45000389"/>
    <s v="2015-12-22 00:00:00.000"/>
    <n v="40969"/>
    <s v="NULL"/>
    <s v="OCUPADO POR INVASOR JAIME CORTES"/>
    <s v="CL 12B 9 33 OF 609 610 Y 610 A ( 1 SOLO FOLIO DE MATRICLULA)"/>
    <s v="BOGOTÁ DC"/>
    <s v="BOGOTÁ DC"/>
    <s v="COLOMBIA"/>
    <s v="3"/>
    <s v="SOMETIDO A REGIMEN DE PROPIEDAD HORIZONTAL"/>
    <s v="1"/>
    <s v="URBANO"/>
    <s v="4"/>
    <s v="OFICINA"/>
    <s v="3"/>
    <s v="OFICINAS"/>
    <s v="8"/>
    <s v="."/>
    <s v="1994-11-03 00:00:00.000"/>
    <s v="0"/>
    <s v="1"/>
    <s v="."/>
    <s v="12 9 8 21 39"/>
    <s v="50C119347"/>
    <s v="50.00000000"/>
    <s v="."/>
    <s v="59.10000000"/>
    <s v="4"/>
    <s v="BOLETIN CATASTRAL"/>
    <s v="59.10000000"/>
    <s v="4"/>
    <s v="BOLETIN CATASTRAL"/>
    <s v="0"/>
    <s v="0"/>
    <s v="ESTRATO NULO"/>
    <s v="7"/>
    <x v="3"/>
    <s v="2009-12-31 00:00:00.000"/>
    <s v="28959000.00"/>
    <s v="2014-10-27 00:00:00.000"/>
    <s v="46263500.00"/>
    <s v="2015-11-12 00:00:00.000"/>
    <s v="1994-11-03 00:00:00.000"/>
    <s v="VOCACION HEREDITARIA"/>
  </r>
  <r>
    <s v="0101"/>
    <x v="33"/>
    <s v="10"/>
    <s v="NO EXPLOTADOS"/>
    <s v="308"/>
    <s v="308007"/>
    <s v="Terrenos 4"/>
    <n v="40992"/>
    <s v="2015-04-15 00:00:00.000"/>
    <s v="1996-07-10 00:00:00.000"/>
    <n v="8985536"/>
    <n v="0"/>
    <s v="899999239"/>
    <s v="INSTITUTO COLOMBIANO DE BIENESTAR FAMILIAR"/>
    <s v="ESTADO ACTIVOS NULA"/>
    <s v="REGULAR"/>
    <s v="1695"/>
    <s v="01 INMUEBLES BOGOTA - NO EXPLOTADOS (SN)"/>
    <s v="0.00000000"/>
    <s v="0"/>
    <s v="2016-12-31 00:00:00.000"/>
    <s v="13"/>
    <s v="TERRENOS NO EXPLOTADOS"/>
    <s v="N"/>
    <s v="SIN"/>
    <s v="."/>
    <s v="."/>
    <s v="S"/>
    <s v="N"/>
    <s v="2017-08-29 00:00:00.000"/>
    <n v="197990464"/>
    <n v="94502464"/>
    <s v="2015-12-22 00:00:00.000"/>
    <n v="40992"/>
    <s v="NULL"/>
    <s v="INVADIDO. Ocupado por supuestos compradores, en espera de respuesta del Grupo Jurídico."/>
    <s v="CL 68A 19 18"/>
    <s v="BOGOTÁ DC"/>
    <s v="BOGOTÁ DC"/>
    <s v="COLOMBIA"/>
    <s v="2"/>
    <s v="TERRENO Y CONSTRUCCION"/>
    <s v="1"/>
    <s v="URBANO"/>
    <s v="1"/>
    <s v="CASA"/>
    <s v="1"/>
    <s v="RESIDENCIAL"/>
    <s v="8"/>
    <s v="."/>
    <s v="1996-07-10 00:00:00.000"/>
    <s v="0"/>
    <s v="1"/>
    <s v="."/>
    <s v="68A 19 4"/>
    <s v="50C1227463"/>
    <s v="100.00000000"/>
    <s v="."/>
    <s v="92.40000000"/>
    <s v="4"/>
    <s v="BOLETIN CATASTRAL"/>
    <s v="0.00000000"/>
    <s v="4"/>
    <s v="BOLETIN CATASTRAL"/>
    <s v="0"/>
    <s v="3"/>
    <s v="ESTRATO 3"/>
    <s v="4"/>
    <x v="2"/>
    <s v="2009-12-31 00:00:00.000"/>
    <s v="0.00"/>
    <s v="2009-06-01 00:00:00.000"/>
    <s v="103488000.00"/>
    <s v="2015-11-10 00:00:00.000"/>
    <s v="1996-07-10 00:00:00.000"/>
    <s v="VOCACION HEREDITARIA"/>
  </r>
  <r>
    <s v="0101"/>
    <x v="33"/>
    <s v="10"/>
    <s v="NO EXPLOTADOS"/>
    <s v="301"/>
    <s v="301001"/>
    <s v="Edificaciones y Casas"/>
    <n v="313685"/>
    <s v="2017-05-08 00:00:00.000"/>
    <s v="2017-01-30 00:00:00.000"/>
    <n v="326524500"/>
    <n v="0"/>
    <s v="899999239"/>
    <s v="INSTITUTO COLOMBIANO DE BIENESTAR FAMILIAR"/>
    <s v="ESTADO ACTIVOS NULA"/>
    <s v="APTO 402  CL 65 11-34 EDIFICIO LOURDES"/>
    <s v="1695"/>
    <s v="01 INMUEBLES BOGOTA - NO EXPLOTADOS (SN)"/>
    <s v="18000.00000000"/>
    <s v="0"/>
    <s v="2017-12-31 00:00:00.000"/>
    <s v="8"/>
    <s v="EDIF. - CASAS Y EDIFICIOS-"/>
    <s v="D"/>
    <s v="SIN"/>
    <s v="NULL"/>
    <s v="NULL"/>
    <s v="N"/>
    <s v="N"/>
    <s v="2017-05-08 00:00:00.000"/>
    <n v="252200000"/>
    <n v="-74324500"/>
    <s v="2017-08-30 00:00:00.000"/>
    <n v="313685"/>
    <s v="NULL"/>
    <s v="CL 65 11 34 AP 402"/>
    <s v="CL 65 11 34 AP 402"/>
    <s v="BOGOTÁ DC"/>
    <s v="BOGOTÁ DC"/>
    <s v="COLOMBIA"/>
    <s v="3"/>
    <s v="SOMETIDO A REGIMEN DE PROPIEDAD HORIZONTAL"/>
    <s v="1"/>
    <s v="URBANO"/>
    <s v="2"/>
    <s v="APARTAMENTO"/>
    <s v="1"/>
    <s v="RESIDENCIAL"/>
    <s v="8"/>
    <s v="1268"/>
    <s v="2017-03-21 00:00:00.000"/>
    <s v="13"/>
    <s v="1"/>
    <s v="."/>
    <s v="65 11 16 18"/>
    <s v="50C1227497"/>
    <s v="100.00000000"/>
    <s v="."/>
    <s v="0.00000000"/>
    <s v="0"/>
    <s v="FUENTE DE INFORMACION FISICA TERRENO NULA"/>
    <s v="75.00000000"/>
    <s v="3"/>
    <s v="CERTIFICADO DE TRADICION Y LIBERTAD"/>
    <s v="1989"/>
    <s v="0"/>
    <s v="ESTRATO NULO"/>
    <s v="2"/>
    <x v="5"/>
    <s v="2017-05-08 15:02:03.220"/>
    <s v="252200000.00"/>
    <s v="2017-08-30 00:00:00.000"/>
    <s v="0.00"/>
    <s v="2017-05-08 00:00:00.000"/>
    <s v="2017-01-30 00:00:00.000"/>
    <s v="VOCACION HEREDITARIA"/>
  </r>
  <r>
    <s v="0101"/>
    <x v="33"/>
    <s v="10"/>
    <s v="NO EXPLOTADOS"/>
    <s v="308"/>
    <s v="308007"/>
    <s v="Terrenos 4"/>
    <n v="40863"/>
    <s v="2015-04-14 00:00:00.000"/>
    <s v="2006-05-15 00:00:00.000"/>
    <n v="20338127"/>
    <n v="0"/>
    <s v="899999239"/>
    <s v="INSTITUTO COLOMBIANO DE BIENESTAR FAMILIAR"/>
    <s v="ESTADO ACTIVOS NULA"/>
    <s v="REGULAR"/>
    <s v="1695"/>
    <s v="01 INMUEBLES BOGOTA - NO EXPLOTADOS (SN)"/>
    <s v="0.00000000"/>
    <s v="0"/>
    <s v="2016-12-31 00:00:00.000"/>
    <s v="13"/>
    <s v="TERRENOS NO EXPLOTADOS"/>
    <s v="N"/>
    <s v="SIN"/>
    <s v="."/>
    <s v="."/>
    <s v="S"/>
    <s v="N"/>
    <s v="2017-08-29 00:00:00.000"/>
    <n v="177879025"/>
    <n v="78770449"/>
    <s v="2015-12-22 00:00:00.000"/>
    <n v="40863"/>
    <s v="NULL"/>
    <s v="OCUPADO POR COOPROPIETARIO"/>
    <s v="KR 41C 5B 49"/>
    <s v="BOGOTÁ DC"/>
    <s v="BOGOTÁ DC"/>
    <s v="COLOMBIA"/>
    <s v="2"/>
    <s v="TERRENO Y CONSTRUCCION"/>
    <s v="1"/>
    <s v="URBANO"/>
    <s v="1"/>
    <s v="CASA"/>
    <s v="1"/>
    <s v="RESIDENCIAL"/>
    <s v="3"/>
    <s v="1673"/>
    <s v="2004-07-19 00:00:00.000"/>
    <s v="4"/>
    <s v="1"/>
    <s v="."/>
    <s v="D6 T40D 19"/>
    <s v="50C1243291"/>
    <s v="70.23000000"/>
    <s v="."/>
    <s v="229.69000000"/>
    <s v="4"/>
    <s v="BOLETIN CATASTRAL"/>
    <s v="0.00000000"/>
    <s v="4"/>
    <s v="BOLETIN CATASTRAL"/>
    <s v="0"/>
    <s v="3"/>
    <s v="ESTRATO 3"/>
    <s v="8"/>
    <x v="6"/>
    <s v="2009-12-31 00:00:00.000"/>
    <s v="70201908.00"/>
    <s v="2013-01-24 00:00:00.000"/>
    <s v="99108576.00"/>
    <s v="2015-11-12 00:00:00.000"/>
    <s v="2006-05-15 00:00:00.000"/>
    <s v="VOCACION HEREDITARIA"/>
  </r>
  <r>
    <s v="0101"/>
    <x v="33"/>
    <s v="10"/>
    <s v="NO EXPLOTADOS"/>
    <s v="308"/>
    <s v="308007"/>
    <s v="Terrenos 4"/>
    <n v="190752"/>
    <s v="2015-04-21 00:00:00.000"/>
    <s v="2006-12-28 00:00:00.000"/>
    <n v="5452396.5599999996"/>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19326199.440000001"/>
    <n v="6936901.4400000004"/>
    <s v="2006-12-28 00:00:00.000"/>
    <n v="190752"/>
    <s v="NULL"/>
    <s v="CAR_DIRE ="/>
    <s v="K 2E 15 197                   "/>
    <s v="MADRID"/>
    <s v="CUNDINAMARCA"/>
    <s v="COLOMBIA"/>
    <s v="1"/>
    <s v="TERRENO"/>
    <s v="1"/>
    <s v="URBANO"/>
    <s v="10"/>
    <s v="LOTE DE TERRENO"/>
    <s v="5"/>
    <s v="INDUSTRIAL"/>
    <s v="7"/>
    <s v="440005012"/>
    <s v="2006-03-26 00:00:00.000"/>
    <s v="0"/>
    <s v="1"/>
    <s v="."/>
    <s v="010200040016000"/>
    <s v="50C127359"/>
    <s v="0.43510000"/>
    <s v="DISTRITO CAPITAL - DIAN - COLSUBSIDIO- SUPERINTENDENCIA DE SOCIEDADES - SENA Y OTROS."/>
    <s v="12882.00000000"/>
    <s v="1"/>
    <s v="NO HAY INFORMACION DISPONIBLE"/>
    <s v="0.00000000"/>
    <s v="1"/>
    <s v="NO HAY INFORMACION DISPONIBLE"/>
    <s v="0"/>
    <s v="0"/>
    <s v="ESTRATO NULO"/>
    <s v="7"/>
    <x v="3"/>
    <s v="2012-05-16 11:17:10.003"/>
    <s v="12389298.00"/>
    <s v="2011-04-26 00:00:00.000"/>
    <s v="2247222000.00"/>
    <s v="2007-12-31 00:00:00.000"/>
    <s v="2006-12-28 00:00:00.000"/>
    <s v="DACION EN PAGO"/>
  </r>
  <r>
    <s v="0101"/>
    <x v="33"/>
    <s v="10"/>
    <s v="NO EXPLOTADOS"/>
    <s v="301"/>
    <s v="301008"/>
    <s v="Edificaciones No Explotadas"/>
    <n v="244392"/>
    <s v="2015-04-14 00:00:00.000"/>
    <s v="2014-06-11 00:00:00.000"/>
    <n v="22600000"/>
    <n v="0"/>
    <s v="899999239"/>
    <s v="INSTITUTO COLOMBIANO DE BIENESTAR FAMILIAR"/>
    <s v="ESTADO ACTIVOS NULA"/>
    <s v="INMUEBLE ANTIGUO"/>
    <s v="1695"/>
    <s v="01 INMUEBLES BOGOTA - NO EXPLOTADOS (SN)"/>
    <s v="18000.00000000"/>
    <s v="0"/>
    <s v="2016-12-31 00:00:00.000"/>
    <s v="105"/>
    <s v="EDIFICACIONES NO EXPLOTADAS"/>
    <s v="N"/>
    <s v="SIN"/>
    <s v="NULL"/>
    <s v="NULL"/>
    <s v="S"/>
    <s v="N"/>
    <s v="2017-08-29 00:00:00.000"/>
    <n v="101435426"/>
    <n v="39417713"/>
    <s v="2015-12-22 00:00:00.000"/>
    <n v="244392"/>
    <s v="NULL"/>
    <s v="TIENE PROCESO JURÍDICO DE RESTITUCIÓN"/>
    <s v="CL 12D 4 09"/>
    <s v="BOGOTÁ DC"/>
    <s v="BOGOTÁ DC"/>
    <s v="COLOMBIA"/>
    <s v="2"/>
    <s v="TERRENO Y CONSTRUCCION"/>
    <s v="1"/>
    <s v="URBANO"/>
    <s v="9"/>
    <s v="EDIFICIO"/>
    <s v="2"/>
    <s v="COMERCIAL"/>
    <s v="3"/>
    <s v="1857"/>
    <s v="2010-03-03 00:00:00.000"/>
    <s v="38"/>
    <s v="1"/>
    <s v="."/>
    <s v="14 4 20"/>
    <s v="50C130939"/>
    <s v="50.00000000"/>
    <s v="."/>
    <s v="0.00000000"/>
    <s v="4"/>
    <s v="BOLETIN CATASTRAL"/>
    <s v="390.65000000"/>
    <s v="4"/>
    <s v="BOLETIN CATASTRAL"/>
    <s v="1975"/>
    <s v="0"/>
    <s v="ESTRATO NULO"/>
    <s v="7"/>
    <x v="3"/>
    <s v="2014-06-12 09:06:38.767"/>
    <s v="0.00"/>
    <s v="2014-06-11 00:00:00.000"/>
    <s v="62017713.00"/>
    <s v="2015-11-12 00:00:00.000"/>
    <s v="2014-06-11 00:00:00.000"/>
    <s v="VOCACION HEREDITARIA"/>
  </r>
  <r>
    <s v="0101"/>
    <x v="33"/>
    <s v="10"/>
    <s v="NO EXPLOTADOS"/>
    <s v="308"/>
    <s v="308007"/>
    <s v="Terrenos 4"/>
    <n v="40787"/>
    <s v="2015-04-14 00:00:00.000"/>
    <s v="1974-01-24 00:00:00.000"/>
    <n v="368297"/>
    <n v="0"/>
    <s v="899999239"/>
    <s v="INSTITUTO COLOMBIANO DE BIENESTAR FAMILIAR"/>
    <s v="ESTADO ACTIVOS NULA"/>
    <s v="REGULAR"/>
    <s v="1695"/>
    <s v="01 INMUEBLES BOGOTA - NO EXPLOTADOS (SN)"/>
    <s v="0.00000000"/>
    <s v="0"/>
    <s v="2016-12-31 00:00:00.000"/>
    <s v="13"/>
    <s v="TERRENOS NO EXPLOTADOS"/>
    <s v="N"/>
    <s v="SIN"/>
    <s v="."/>
    <s v="."/>
    <s v="S"/>
    <s v="S"/>
    <s v="2017-08-29 00:00:00.000"/>
    <n v="156676641"/>
    <n v="78154172"/>
    <s v="2015-10-20 00:00:00.000"/>
    <n v="40787"/>
    <s v="NULL"/>
    <s v="OCUPADO POR COOPROPIETARIOS"/>
    <s v="KR 21 22 28"/>
    <s v="BOGOTÁ DC"/>
    <s v="BOGOTÁ DC"/>
    <s v="COLOMBIA"/>
    <s v="2"/>
    <s v="TERRENO Y CONSTRUCCION"/>
    <s v="1"/>
    <s v="URBANO"/>
    <s v="1"/>
    <s v="CASA"/>
    <s v="1"/>
    <s v="RESIDENCIAL"/>
    <s v="3"/>
    <s v="180"/>
    <s v="1973-01-20 00:00:00.000"/>
    <s v="4"/>
    <s v="1"/>
    <s v="."/>
    <s v="22  22  6"/>
    <s v="50C136651"/>
    <s v="37.50000000"/>
    <s v="."/>
    <s v="0.00000000"/>
    <s v="4"/>
    <s v="BOLETIN CATASTRAL"/>
    <s v="140.25000000"/>
    <s v="4"/>
    <s v="BOLETIN CATASTRAL"/>
    <s v="0"/>
    <s v="3"/>
    <s v="ESTRATO 3"/>
    <s v="7"/>
    <x v="3"/>
    <s v="2009-12-31 00:00:00.000"/>
    <s v="78522469.00"/>
    <s v="2015-10-19 00:00:00.000"/>
    <s v="35700000.00"/>
    <s v="2015-11-12 00:00:00.000"/>
    <s v="1974-01-24 00:00:00.000"/>
    <s v="VOCACION HEREDITARIA"/>
  </r>
  <r>
    <s v="0101"/>
    <x v="33"/>
    <s v="10"/>
    <s v="NO EXPLOTADOS"/>
    <s v="308"/>
    <s v="308007"/>
    <s v="Terrenos 4"/>
    <n v="193262"/>
    <s v="2015-04-14 00:00:00.000"/>
    <s v="2012-05-15 00:00:00.000"/>
    <n v="22600000"/>
    <n v="0"/>
    <s v="899999239"/>
    <s v="INSTITUTO COLOMBIANO DE BIENESTAR FAMILIAR"/>
    <s v="ESTADO ACTIVOS NULA"/>
    <s v="PRESENTA DETERIORO DEBIDO A SU VETUSTEZ,"/>
    <s v="1695"/>
    <s v="01 INMUEBLES BOGOTA - NO EXPLOTADOS (SN)"/>
    <s v="0.00000000"/>
    <s v="0"/>
    <s v="2016-12-31 00:00:00.000"/>
    <s v="13"/>
    <s v="TERRENOS NO EXPLOTADOS"/>
    <s v="N"/>
    <s v="SIN"/>
    <s v="AAA0032OBLW"/>
    <s v="."/>
    <s v="N"/>
    <s v="N"/>
    <s v="2017-08-29 00:00:00.000"/>
    <n v="110001700"/>
    <n v="43700850"/>
    <s v="2015-12-22 00:00:00.000"/>
    <n v="193262"/>
    <s v="NULL"/>
    <s v="INVADIDO TIENE PROCESO JURIDICO DE RESTITUCION"/>
    <s v="CL 12D 4 09"/>
    <s v="BOGOTÁ DC"/>
    <s v="BOGOTÁ DC"/>
    <s v="COLOMBIA"/>
    <s v="1"/>
    <s v="TERRENO"/>
    <s v="1"/>
    <s v="URBANO"/>
    <s v="9"/>
    <s v="EDIFICIO"/>
    <s v="2"/>
    <s v="COMERCIAL"/>
    <s v="3"/>
    <s v="1857"/>
    <s v="2010-03-03 00:00:00.000"/>
    <s v="38"/>
    <s v="1"/>
    <s v="."/>
    <s v="14 4 20"/>
    <s v="50C13939"/>
    <s v="50.00000000"/>
    <s v="."/>
    <s v="11.43000000"/>
    <s v="4"/>
    <s v="BOLETIN CATASTRAL"/>
    <s v="0.00000000"/>
    <s v="4"/>
    <s v="BOLETIN CATASTRAL"/>
    <s v="0"/>
    <s v="0"/>
    <s v="ESTRATO NULO"/>
    <s v="7"/>
    <x v="3"/>
    <s v="2012-05-15 16:59:45.000"/>
    <s v="0.00"/>
    <s v="2012-05-15 00:00:00.000"/>
    <s v="66300850.00"/>
    <s v="2015-11-12 00:00:00.000"/>
    <s v="2012-05-15 00:00:00.000"/>
    <s v="VOCACION HEREDITARIA"/>
  </r>
  <r>
    <s v="0101"/>
    <x v="33"/>
    <s v="10"/>
    <s v="NO EXPLOTADOS"/>
    <s v="308"/>
    <s v="308007"/>
    <s v="Terrenos 4"/>
    <n v="40964"/>
    <s v="2015-04-15 00:00:00.000"/>
    <s v="1999-08-04 00:00:00.000"/>
    <n v="42857143"/>
    <n v="0"/>
    <s v="899999239"/>
    <s v="INSTITUTO COLOMBIANO DE BIENESTAR FAMILIAR"/>
    <s v="ESTADO ACTIVOS NULA"/>
    <s v="REGULAR"/>
    <s v="1695"/>
    <s v="01 INMUEBLES BOGOTA - NO EXPLOTADOS (SN)"/>
    <s v="0.00000000"/>
    <s v="0"/>
    <s v="2016-12-31 00:00:00.000"/>
    <s v="13"/>
    <s v="TERRENOS NO EXPLOTADOS"/>
    <s v="N"/>
    <s v="SIN"/>
    <s v="."/>
    <s v="."/>
    <s v="S"/>
    <s v="N"/>
    <s v="2017-08-29 00:00:00.000"/>
    <n v="417942857"/>
    <n v="187542857"/>
    <s v="2015-12-22 00:00:00.000"/>
    <n v="40964"/>
    <s v="NULL"/>
    <s v="OCUPADO A TRAVES DE POSESION"/>
    <s v="CL 63D 69 90"/>
    <s v="BOGOTÁ DC"/>
    <s v="BOGOTÁ DC"/>
    <s v="COLOMBIA"/>
    <s v="2"/>
    <s v="TERRENO Y CONSTRUCCION"/>
    <s v="1"/>
    <s v="URBANO"/>
    <s v="1"/>
    <s v="CASA"/>
    <s v="1"/>
    <s v="RESIDENCIAL"/>
    <s v="8"/>
    <s v="."/>
    <s v="1999-08-04 00:00:00.000"/>
    <s v="0"/>
    <s v="1"/>
    <s v="."/>
    <s v="60A 61A 18"/>
    <s v="50C1453329"/>
    <s v="100.00000000"/>
    <s v="."/>
    <s v="160.00000000"/>
    <s v="4"/>
    <s v="BOLETIN CATASTRAL"/>
    <s v="0.00000000"/>
    <s v="4"/>
    <s v="BOLETIN CATASTRAL"/>
    <s v="0"/>
    <s v="3"/>
    <s v="ESTRATO 3"/>
    <s v="4"/>
    <x v="2"/>
    <s v="2009-12-31 00:00:00.000"/>
    <s v="0.00"/>
    <s v="2009-06-01 00:00:00.000"/>
    <s v="230400000.00"/>
    <s v="2015-11-10 00:00:00.000"/>
    <s v="1999-08-04 00:00:00.000"/>
    <s v="VOCACION HEREDITARIA"/>
  </r>
  <r>
    <s v="0101"/>
    <x v="33"/>
    <s v="10"/>
    <s v="NO EXPLOTADOS"/>
    <s v="308"/>
    <s v="308007"/>
    <s v="Terrenos 4"/>
    <n v="244835"/>
    <s v="2015-04-15 00:00:00.000"/>
    <s v="2014-06-13 00:00:00.000"/>
    <n v="82800000"/>
    <n v="0"/>
    <s v="899999239"/>
    <s v="INSTITUTO COLOMBIANO DE BIENESTAR FAMILIAR"/>
    <s v="ESTADO ACTIVOS NULA"/>
    <s v="INVADIDO.  NO HA SIDO RECIBIDO MATERIALMENTE POR PARTE DEL ICBF"/>
    <s v="1695"/>
    <s v="01 INMUEBLES BOGOTA - NO EXPLOTADOS (SN)"/>
    <s v="18000.00000000"/>
    <s v="0"/>
    <s v="2016-12-31 00:00:00.000"/>
    <s v="13"/>
    <s v="TERRENOS NO EXPLOTADOS"/>
    <s v="N"/>
    <s v="SIN"/>
    <s v="NULL"/>
    <s v="NULL"/>
    <s v="N"/>
    <s v="N"/>
    <s v="2017-08-29 00:00:00.000"/>
    <n v="188016000"/>
    <n v="52608000"/>
    <s v="2015-12-22 00:00:00.000"/>
    <n v="244835"/>
    <s v="NULL"/>
    <s v="INVADIDO NO SE HA RECIBIDO MATERIALMENTE POR EL ICBF.  PASA A SANEAMIENTO.,"/>
    <s v="DG 5C BIS 45 22"/>
    <s v="BOGOTÁ DC"/>
    <s v="BOGOTÁ DC"/>
    <s v="COLOMBIA"/>
    <s v="2"/>
    <s v="TERRENO Y CONSTRUCCION"/>
    <s v="1"/>
    <s v="URBANO"/>
    <s v="1"/>
    <s v="CASA"/>
    <s v="1"/>
    <s v="RESIDENCIAL"/>
    <s v="3"/>
    <s v="434"/>
    <s v="2014-02-14 00:00:00.000"/>
    <s v="5"/>
    <s v="1"/>
    <s v="."/>
    <s v="D8A T46 21"/>
    <s v="50C149130"/>
    <s v="100.00000000"/>
    <s v="."/>
    <s v="130.00000000"/>
    <s v="4"/>
    <s v="BOLETIN CATASTRAL"/>
    <s v="304.00000000"/>
    <s v="4"/>
    <s v="BOLETIN CATASTRAL"/>
    <s v="1996"/>
    <s v="3"/>
    <s v="ESTRATO 3"/>
    <s v="4"/>
    <x v="2"/>
    <s v="2014-06-13 10:34:57.440"/>
    <s v="0.00"/>
    <s v="2014-06-13 00:00:00.000"/>
    <s v="135408000.00"/>
    <s v="2015-11-10 00:00:00.000"/>
    <s v="2014-06-13 00:00:00.000"/>
    <s v="VOCACION HEREDITARIA"/>
  </r>
  <r>
    <s v="0101"/>
    <x v="33"/>
    <s v="10"/>
    <s v="NO EXPLOTADOS"/>
    <s v="301"/>
    <s v="301008"/>
    <s v="Edificaciones No Explotadas"/>
    <n v="215389"/>
    <s v="2013-10-01 00:00:00.000"/>
    <s v="2013-03-29 00:00:00.000"/>
    <n v="7665500"/>
    <n v="78784.31"/>
    <s v="899999239"/>
    <s v="INSTITUTO COLOMBIANO DE BIENESTAR FAMILIAR"/>
    <s v="ESTADO ACTIVOS NULA"/>
    <s v="."/>
    <s v="1695"/>
    <s v="01 INMUEBLES BOGOTA - NO EXPLOTADOS (SN)"/>
    <s v="18000.00000000"/>
    <s v="185"/>
    <s v="2016-12-31 00:00:00.000"/>
    <s v="105"/>
    <s v="EDIFICACIONES NO EXPLOTADAS"/>
    <s v="N"/>
    <s v="SIN"/>
    <s v="NULL"/>
    <s v="NULL"/>
    <s v="N"/>
    <s v="N"/>
    <s v="2017-08-29 00:00:00.000"/>
    <n v="7586715.6900000004"/>
    <n v="-3400715"/>
    <s v="2014-06-16 00:00:00.000"/>
    <n v="215389"/>
    <s v="215390"/>
    <s v="OCUPADO POR COOPROPIETARIOS"/>
    <s v="KR 10A 5 17"/>
    <s v="BOGOTÁ DC"/>
    <s v="BOGOTÁ DC"/>
    <s v="COLOMBIA"/>
    <s v="2"/>
    <s v="TERRENO Y CONSTRUCCION"/>
    <s v="1"/>
    <s v="URBANO"/>
    <s v="1"/>
    <s v="CASA"/>
    <s v="2"/>
    <s v="COMERCIAL"/>
    <s v="8"/>
    <s v="5/08/1974"/>
    <s v="1974-08-05 00:00:00.000"/>
    <s v="1"/>
    <s v="1"/>
    <s v="."/>
    <s v="5 10 60"/>
    <s v="50C157002"/>
    <s v="50.00000000"/>
    <s v="."/>
    <s v="69.00000000"/>
    <s v="4"/>
    <s v="BOLETIN CATASTRAL"/>
    <s v="66.50000000"/>
    <s v="4"/>
    <s v="BOLETIN CATASTRAL"/>
    <s v="1971"/>
    <s v="2"/>
    <s v="ESTRATO 2"/>
    <s v="7"/>
    <x v="3"/>
    <s v="2013-04-15 16:25:59.583"/>
    <s v="0.00"/>
    <s v="2013-03-29 00:00:00.000"/>
    <s v="3041290.00"/>
    <s v="2015-11-12 00:00:00.000"/>
    <s v="2013-03-29 00:00:00.000"/>
    <s v="VOCACION HEREDITARIA"/>
  </r>
  <r>
    <s v="0101"/>
    <x v="33"/>
    <s v="12"/>
    <s v="EDIFICACIONES"/>
    <s v="304"/>
    <s v="304001"/>
    <s v="Bodegas y Hangares"/>
    <n v="238120"/>
    <s v="2014-01-01 00:00:00.000"/>
    <s v="2013-12-31 00:00:00.000"/>
    <n v="2850000000"/>
    <n v="228000000"/>
    <s v="899999239"/>
    <s v="INSTITUTO COLOMBIANO DE BIENESTAR FAMILIAR"/>
    <s v="ESTADO ACTIVOS NULA"/>
    <s v="BODEGA NUEVA PARA GESTION DOCUMENTAL"/>
    <s v="1024"/>
    <s v="01 EDIFICACIONES"/>
    <s v="18000.00000000"/>
    <s v="1440"/>
    <s v="2017-12-31 00:00:00.000"/>
    <s v="16"/>
    <s v="EDIF. - BODEGAS Y HANGARES"/>
    <s v="D"/>
    <s v="SIN"/>
    <s v="ESCRITURA 2435  DEL 4/10/13 NOT 35"/>
    <s v="NULL"/>
    <s v="S"/>
    <s v="N"/>
    <s v="2017-08-29 00:00:00.000"/>
    <n v="0"/>
    <n v="0"/>
    <s v="2013-12-31 00:00:00.000"/>
    <n v="238120"/>
    <s v="NULL"/>
    <s v="BODEGA GESTION DOCUMENTAL"/>
    <s v="BODEGA A12 KM 3.3 VIA SIBERIA A FU"/>
    <s v="FUNZA"/>
    <s v="CUNDINAMARCA"/>
    <s v="COLOMBIA"/>
    <s v="3"/>
    <s v="SOMETIDO A REGIMEN DE PROPIEDAD HORIZONTAL"/>
    <s v="1"/>
    <s v="URBANO"/>
    <s v="8"/>
    <s v="BODEGA"/>
    <s v="4"/>
    <s v="INSTITUCIONAL"/>
    <s v="3"/>
    <s v="2435"/>
    <s v="2013-10-04 00:00:00.000"/>
    <s v="35"/>
    <s v="1"/>
    <s v="."/>
    <s v="000000060264901"/>
    <s v="50C1769390"/>
    <s v="100.00000000"/>
    <s v="."/>
    <s v="0.00000000"/>
    <s v="2"/>
    <s v="ESCRITURA PUBLICA"/>
    <s v="1963.78000000"/>
    <s v="8"/>
    <s v="ESCRITURA PUBLICA"/>
    <s v="2012"/>
    <s v="0"/>
    <s v="ESTRATO NULO"/>
    <s v="1"/>
    <x v="0"/>
    <s v="2013-12-31 00:00:00.000"/>
    <s v="0.00"/>
    <s v="2014-01-01 00:00:00.000"/>
    <s v="0.00"/>
    <s v="2014-01-01 00:00:00.000"/>
    <s v="2013-12-31 00:00:00.000"/>
    <s v="COMPRA"/>
  </r>
  <r>
    <s v="0101"/>
    <x v="33"/>
    <s v="10"/>
    <s v="NO EXPLOTADOS"/>
    <s v="308"/>
    <s v="308007"/>
    <s v="Terrenos 4"/>
    <n v="243646"/>
    <s v="2015-04-14 00:00:00.000"/>
    <s v="2014-06-04 00:00:00.000"/>
    <n v="8149000"/>
    <n v="0"/>
    <s v="899999239"/>
    <s v="INSTITUTO COLOMBIANO DE BIENESTAR FAMILIAR"/>
    <s v="ESTADO ACTIVOS NULA"/>
    <s v="LOTE DE TERRENO EN EL QUE SE ENCUENTRA CONSTRUÍDA UNA CASA."/>
    <s v="1695"/>
    <s v="01 INMUEBLES BOGOTA - NO EXPLOTADOS (SN)"/>
    <s v="18000.00000000"/>
    <s v="0"/>
    <s v="2016-12-31 00:00:00.000"/>
    <s v="13"/>
    <s v="TERRENOS NO EXPLOTADOS"/>
    <s v="N"/>
    <s v="SIN"/>
    <s v="NULL"/>
    <s v="NULL"/>
    <s v="N"/>
    <s v="N"/>
    <s v="2017-08-29 00:00:00.000"/>
    <n v="479639780"/>
    <n v="471490780"/>
    <s v="2017-12-29 00:00:00.000"/>
    <n v="243646"/>
    <s v="NULL"/>
    <s v="OCUPADO POR COOPROPIETARIO MAYORITARIO"/>
    <s v="KR 8 6 17"/>
    <s v="BOGOTÁ DC"/>
    <s v="BOGOTÁ DC"/>
    <s v="COLOMBIA"/>
    <s v="2"/>
    <s v="TERRENO Y CONSTRUCCION"/>
    <s v="1"/>
    <s v="URBANO"/>
    <s v="1"/>
    <s v="CASA"/>
    <s v="1"/>
    <s v="RESIDENCIAL"/>
    <s v="3"/>
    <s v="4612"/>
    <s v="2010-08-31 00:00:00.000"/>
    <s v="6"/>
    <s v="1"/>
    <s v="."/>
    <s v="3 8 9"/>
    <s v="50C179623"/>
    <s v="33.33000000"/>
    <s v="ARCINIÉGAS ECHEVERRY IGNACIO."/>
    <s v="1030.00000000"/>
    <s v="4"/>
    <s v="BOLETIN CATASTRAL"/>
    <s v="1022.00000000"/>
    <s v="4"/>
    <s v="BOLETIN CATASTRAL"/>
    <s v="0"/>
    <s v="0"/>
    <s v="ESTRATO NULO"/>
    <s v="7"/>
    <x v="3"/>
    <s v="2014-06-05 08:55:32.117"/>
    <s v="479639780.00"/>
    <s v="2017-12-29 00:00:00.000"/>
    <s v="129779620.74"/>
    <s v="2015-11-12 00:00:00.000"/>
    <s v="2014-06-04 00:00:00.000"/>
    <s v="VOCACION HEREDITARIA"/>
  </r>
  <r>
    <s v="0101"/>
    <x v="33"/>
    <s v="10"/>
    <s v="NO EXPLOTADOS"/>
    <s v="308"/>
    <s v="308010"/>
    <s v="Terrenos 6"/>
    <n v="40747"/>
    <s v="2012-08-06 00:00:00.000"/>
    <s v="1988-03-24 00:00:00.000"/>
    <n v="28295730"/>
    <n v="0"/>
    <s v="899999239"/>
    <s v="INSTITUTO COLOMBIANO DE BIENESTAR FAMILIAR"/>
    <s v="ESTADO ACTIVOS NULA"/>
    <s v="BUENO"/>
    <s v="1695"/>
    <s v="01 INMUEBLES BOGOTA - NO EXPLOTADOS (SN)"/>
    <s v="0.00000000"/>
    <s v="0"/>
    <s v="2016-12-31 00:00:00.000"/>
    <s v="1"/>
    <s v="TERRENOS URBANOS"/>
    <s v="N"/>
    <s v="SIN"/>
    <s v="."/>
    <s v="."/>
    <s v="S"/>
    <s v="N"/>
    <s v="2017-08-29 00:00:00.000"/>
    <n v="1412400000"/>
    <n v="1384104270"/>
    <s v="2017-09-25 00:00:00.000"/>
    <n v="40747"/>
    <s v="NULL"/>
    <s v="DESOCUPADO"/>
    <s v="KR 16A 80 29"/>
    <s v="BOGOTÁ DC"/>
    <s v="BOGOTÁ DC"/>
    <s v="COLOMBIA"/>
    <s v="2"/>
    <s v="TERRENO Y CONSTRUCCION"/>
    <s v="1"/>
    <s v="URBANO"/>
    <s v="1"/>
    <s v="CASA"/>
    <s v="4"/>
    <s v="INSTITUCIONAL"/>
    <s v="3"/>
    <s v="3796"/>
    <s v="1990-09-05 00:00:00.000"/>
    <s v="14"/>
    <s v="1"/>
    <s v="."/>
    <s v="80 16A 9"/>
    <s v="50C201499"/>
    <s v="100.00000000"/>
    <s v="."/>
    <s v="321.00000000"/>
    <s v="4"/>
    <s v="BOLETIN CATASTRAL"/>
    <s v="321.00000000"/>
    <s v="4"/>
    <s v="BOLETIN CATASTRAL"/>
    <s v="0"/>
    <s v="5"/>
    <s v="ESTRATO 5"/>
    <s v="2"/>
    <x v="5"/>
    <s v="2009-12-31 00:00:00.000"/>
    <s v="1412400000.00"/>
    <s v="2017-09-25 00:00:00.000"/>
    <s v="927690000.00"/>
    <s v="2015-11-10 00:00:00.000"/>
    <s v="1988-03-24 00:00:00.000"/>
    <s v="VOCACION HEREDITARIA"/>
  </r>
  <r>
    <s v="0101"/>
    <x v="33"/>
    <s v="10"/>
    <s v="NO EXPLOTADOS"/>
    <s v="308"/>
    <s v="308007"/>
    <s v="Terrenos 4"/>
    <n v="40801"/>
    <s v="2015-04-14 00:00:00.000"/>
    <s v="2001-11-29 00:00:00.000"/>
    <n v="12832652.99"/>
    <n v="0"/>
    <s v="899999239"/>
    <s v="INSTITUTO COLOMBIANO DE BIENESTAR FAMILIAR"/>
    <s v="ESTADO ACTIVOS NULA"/>
    <s v="REGULAR"/>
    <s v="1695"/>
    <s v="01 INMUEBLES BOGOTA - NO EXPLOTADOS (SN)"/>
    <s v="0.00000000"/>
    <s v="0"/>
    <s v="2016-12-31 00:00:00.000"/>
    <s v="13"/>
    <s v="TERRENOS NO EXPLOTADOS"/>
    <s v="N"/>
    <s v="SIN"/>
    <s v="."/>
    <s v="."/>
    <s v="S"/>
    <s v="N"/>
    <s v="2017-08-29 00:00:00.000"/>
    <n v="99487346.989999995"/>
    <n v="43327347"/>
    <s v="2015-12-22 00:00:00.000"/>
    <n v="40801"/>
    <s v="NULL"/>
    <s v="OCUPADO POR COOPROPIETARIOS"/>
    <s v="DG 81I 72B 52"/>
    <s v="BOGOTÁ DC"/>
    <s v="BOGOTÁ DC"/>
    <s v="COLOMBIA"/>
    <s v="2"/>
    <s v="TERRENO Y CONSTRUCCION"/>
    <s v="1"/>
    <s v="URBANO"/>
    <s v="1"/>
    <s v="CASA"/>
    <s v="1"/>
    <s v="RESIDENCIAL"/>
    <s v="3"/>
    <s v="4353"/>
    <s v="2000-10-25 00:00:00.000"/>
    <s v="4"/>
    <s v="1"/>
    <s v="."/>
    <s v="EGUD 84C T71A 7"/>
    <s v="50C217593"/>
    <s v="50.00000000"/>
    <s v="."/>
    <s v="79.95000000"/>
    <s v="4"/>
    <s v="BOLETIN CATASTRAL"/>
    <s v="0.00000000"/>
    <s v="4"/>
    <s v="BOLETIN CATASTRAL"/>
    <s v="0"/>
    <s v="3"/>
    <s v="ESTRATO 3"/>
    <s v="7"/>
    <x v="3"/>
    <s v="2009-12-31 00:00:00.000"/>
    <s v="39975000.00"/>
    <s v="2013-01-24 00:00:00.000"/>
    <s v="56160000.00"/>
    <s v="2015-11-12 00:00:00.000"/>
    <s v="2001-11-29 00:00:00.000"/>
    <s v="VOCACION HEREDITARIA"/>
  </r>
  <r>
    <s v="0101"/>
    <x v="33"/>
    <s v="10"/>
    <s v="NO EXPLOTADOS"/>
    <s v="308"/>
    <s v="308001"/>
    <s v="Terrenos Urbanos"/>
    <n v="321827"/>
    <s v="2017-10-26 00:00:00.000"/>
    <s v="2016-06-17 00:00:00.000"/>
    <n v="57600000"/>
    <n v="0"/>
    <s v="40987409"/>
    <s v="GEORLETT   SOFIA GORDON  RAMOS"/>
    <s v="ESTADO ACTIVOS NULA"/>
    <s v="CASA SE RECIBIO MATERIALMENTE EL 11-9-2017"/>
    <s v="1695"/>
    <s v="01 INMUEBLES BOGOTA - NO EXPLOTADOS (SN)"/>
    <s v="18000.00000000"/>
    <s v="0"/>
    <s v="2017-09-30 00:00:00.000"/>
    <s v="1"/>
    <s v="TERRENOS URBANOS"/>
    <s v="N"/>
    <s v="SIN"/>
    <s v="NULL"/>
    <s v="NULL"/>
    <s v="N"/>
    <s v="N"/>
    <s v="2017-10-26 00:00:00.000"/>
    <n v="0"/>
    <s v="NULL"/>
    <s v="2016-06-17 00:00:00.000"/>
    <n v="321827"/>
    <s v="NULL"/>
    <s v="DISPONIBLE"/>
    <s v="AK 86 71 22 INT 10"/>
    <s v="BOGOTÁ DC"/>
    <s v="BOGOTÁ DC"/>
    <s v="COLOMBIA"/>
    <s v="2"/>
    <s v="TERRENO Y CONSTRUCCION"/>
    <s v="1"/>
    <s v="URBANO"/>
    <s v="1"/>
    <s v="CASA"/>
    <s v="1"/>
    <s v="RESIDENCIAL"/>
    <s v="8"/>
    <s v="JUZ  14 DE FAMILIA."/>
    <s v="2016-06-16 00:00:00.000"/>
    <s v="0"/>
    <s v="0"/>
    <s v="."/>
    <s v="EG U 71 84A 46"/>
    <s v="50C220424"/>
    <s v="100.00000000"/>
    <s v="."/>
    <s v="48.00000000"/>
    <s v="4"/>
    <s v="BOLETIN CATASTRAL"/>
    <s v="87.30000000"/>
    <s v="4"/>
    <s v="BOLETIN CATASTRAL"/>
    <s v="1976"/>
    <s v="0"/>
    <s v="ESTRATO NULO"/>
    <s v="2"/>
    <x v="5"/>
    <s v="2017-10-26 13:49:20.843"/>
    <s v="0.00"/>
    <s v="2017-10-26 00:00:00.000"/>
    <s v="0.00"/>
    <s v="2017-10-26 00:00:00.000"/>
    <s v="2016-06-17 00:00:00.000"/>
    <s v="VOCACION HEREDITARIA"/>
  </r>
  <r>
    <s v="0101"/>
    <x v="33"/>
    <s v="10"/>
    <s v="NO EXPLOTADOS"/>
    <s v="308"/>
    <s v="308007"/>
    <s v="Terrenos 4"/>
    <n v="40949"/>
    <s v="2015-04-15 00:00:00.000"/>
    <s v="1988-11-21 00:00:00.000"/>
    <n v="1900000"/>
    <n v="0"/>
    <s v="899999239"/>
    <s v="INSTITUTO COLOMBIANO DE BIENESTAR FAMILIAR"/>
    <s v="ESTADO ACTIVOS NULA"/>
    <s v="REGULAR"/>
    <s v="1695"/>
    <s v="01 INMUEBLES BOGOTA - NO EXPLOTADOS (SN)"/>
    <s v="0.00000000"/>
    <s v="0"/>
    <s v="2016-12-31 00:00:00.000"/>
    <s v="13"/>
    <s v="TERRENOS NO EXPLOTADOS"/>
    <s v="N"/>
    <s v="SIN"/>
    <s v="."/>
    <s v="."/>
    <s v="S"/>
    <s v="N"/>
    <s v="2017-08-29 00:00:00.000"/>
    <n v="943100000"/>
    <n v="470600000"/>
    <s v="2014-08-21 00:00:00.000"/>
    <n v="40949"/>
    <s v="NULL"/>
    <s v="OCUPADO A TRAVES DE POSESION"/>
    <s v="AK 3 69F 47"/>
    <s v="BOGOTÁ DC"/>
    <s v="BOGOTÁ DC"/>
    <s v="COLOMBIA"/>
    <s v="2"/>
    <s v="TERRENO Y CONSTRUCCION"/>
    <s v="1"/>
    <s v="URBANO"/>
    <s v="1"/>
    <s v="CASA"/>
    <s v="1"/>
    <s v="RESIDENCIAL"/>
    <s v="8"/>
    <s v="."/>
    <s v="1988-11-21 00:00:00.000"/>
    <s v="0"/>
    <s v="1"/>
    <s v="."/>
    <s v="D2C T70 4"/>
    <s v="50C25312"/>
    <s v="100.00000000"/>
    <s v="."/>
    <s v="379.50000000"/>
    <s v="4"/>
    <s v="BOLETIN CATASTRAL"/>
    <s v="0.00000000"/>
    <s v="4"/>
    <s v="BOLETIN CATASTRAL"/>
    <s v="0"/>
    <s v="2"/>
    <s v="ESTRATO 2"/>
    <s v="4"/>
    <x v="2"/>
    <s v="2009-12-31 00:00:00.000"/>
    <s v="472500000.00"/>
    <s v="2014-10-27 00:00:00.000"/>
    <s v="419347500.00"/>
    <s v="2015-11-10 00:00:00.000"/>
    <s v="1988-11-21 00:00:00.000"/>
    <s v="VOCACION HEREDITARIA"/>
  </r>
  <r>
    <s v="0101"/>
    <x v="33"/>
    <s v="10"/>
    <s v="NO EXPLOTADOS"/>
    <s v="301"/>
    <s v="301008"/>
    <s v="Edificaciones No Explotadas"/>
    <n v="215038"/>
    <s v="2013-10-01 00:00:00.000"/>
    <s v="2013-02-28 00:00:00.000"/>
    <n v="12500000"/>
    <n v="148611.10999999999"/>
    <s v="899999239"/>
    <s v="INSTITUTO COLOMBIANO DE BIENESTAR FAMILIAR"/>
    <s v="ESTADO ACTIVOS NULA"/>
    <s v="."/>
    <s v="1695"/>
    <s v="01 INMUEBLES BOGOTA - NO EXPLOTADOS (SN)"/>
    <s v="18000.00000000"/>
    <s v="214"/>
    <s v="2016-12-31 00:00:00.000"/>
    <s v="105"/>
    <s v="EDIFICACIONES NO EXPLOTADAS"/>
    <s v="N"/>
    <s v="SIN"/>
    <s v="5000254534"/>
    <s v="NULL"/>
    <s v="N"/>
    <s v="N"/>
    <s v="2017-08-29 00:00:00.000"/>
    <n v="791091648.88999999"/>
    <n v="389370130"/>
    <s v="2015-12-22 00:00:00.000"/>
    <n v="215038"/>
    <s v="215039"/>
    <s v="INVADIDO"/>
    <s v="KR 28A 39A  36"/>
    <s v="BOGOTÁ DC"/>
    <s v="BOGOTÁ DC"/>
    <s v="COLOMBIA"/>
    <s v="2"/>
    <s v="TERRENO Y CONSTRUCCION"/>
    <s v="1"/>
    <s v="URBANO"/>
    <s v="1"/>
    <s v="CASA"/>
    <s v="1"/>
    <s v="RESIDENCIAL"/>
    <s v="3"/>
    <s v="ACTA DE PARTICION"/>
    <s v="2013-03-15 13:23:21.030"/>
    <s v="0"/>
    <s v="1"/>
    <s v="."/>
    <s v="39A A28 4"/>
    <s v="50C254534"/>
    <s v="100.00000000"/>
    <s v="."/>
    <s v="248.70000000"/>
    <s v="4"/>
    <s v="BOLETIN CATASTRAL"/>
    <s v="252.00000000"/>
    <s v="4"/>
    <s v="BOLETIN CATASTRAL"/>
    <s v="1974"/>
    <s v="4"/>
    <s v="ESTRATO 4"/>
    <s v="4"/>
    <x v="2"/>
    <s v="2013-12-31 00:00:00.000"/>
    <s v="0.00"/>
    <s v="2013-02-28 00:00:00.000"/>
    <s v="401721519.00"/>
    <s v="2015-11-10 00:00:00.000"/>
    <s v="2013-02-28 00:00:00.000"/>
    <s v="VOCACION HEREDITARIA"/>
  </r>
  <r>
    <s v="0101"/>
    <x v="33"/>
    <s v="10"/>
    <s v="NO EXPLOTADOS"/>
    <s v="303"/>
    <s v="303001"/>
    <s v="Parqueaderos y Garajes"/>
    <n v="297058"/>
    <s v="2016-07-19 00:00:00.000"/>
    <s v="2015-10-30 00:00:00.000"/>
    <n v="11773000"/>
    <n v="0"/>
    <s v="899999239"/>
    <s v="INSTITUTO COLOMBIANO DE BIENESTAR FAMILIAR"/>
    <s v="ESTADO ACTIVOS NULA"/>
    <s v="GARAJE 37 EDIFICIO LA AUTOPISTA FOLIO 50C-274659"/>
    <s v="1695"/>
    <s v="01 INMUEBLES BOGOTA - NO EXPLOTADOS (SN)"/>
    <s v="18000.00000000"/>
    <s v="0"/>
    <s v="2017-12-31 00:00:00.000"/>
    <s v="15"/>
    <s v="EDIF. - PARQUEADEROS Y GARAJES"/>
    <s v="D"/>
    <s v="SIN"/>
    <s v="NULL"/>
    <s v="NULL"/>
    <s v="N"/>
    <s v="N"/>
    <s v="2016-07-19 00:00:00.000"/>
    <n v="17275800"/>
    <n v="5502800"/>
    <s v="2017-09-25 00:00:00.000"/>
    <n v="297058"/>
    <s v="NULL"/>
    <s v="DISPONIBLE (DESOCUPADO)"/>
    <s v="AK 20 83A 49 GJ 37"/>
    <s v="BOGOTÁ DC"/>
    <s v="BOGOTÁ DC"/>
    <s v="COLOMBIA"/>
    <s v="3"/>
    <s v="SOMETIDO A REGIMEN DE PROPIEDAD HORIZONTAL"/>
    <s v="1"/>
    <s v="URBANO"/>
    <s v="5"/>
    <s v="GARAJE"/>
    <s v="1"/>
    <s v="RESIDENCIAL"/>
    <s v="8"/>
    <s v="SETENCIA PROTOCOLIZADA EN EP 1088  22-06-2016 NOT 63"/>
    <s v="2015-10-30 00:00:00.000"/>
    <s v="63"/>
    <s v="1"/>
    <s v="."/>
    <s v="D83A A13 18 37"/>
    <s v="50C274659"/>
    <s v="100.00000000"/>
    <s v="."/>
    <s v="0.00000000"/>
    <s v="0"/>
    <s v="FUENTE DE INFORMACION FISICA TERRENO NULA"/>
    <s v="14.00000000"/>
    <s v="4"/>
    <s v="BOLETIN CATASTRAL"/>
    <s v="1975"/>
    <s v="4"/>
    <s v="ESTRATO 4"/>
    <s v="2"/>
    <x v="5"/>
    <s v="2016-07-19 14:42:17.980"/>
    <s v="17275800.00"/>
    <s v="2017-09-25 00:00:00.000"/>
    <s v="0.00"/>
    <s v="2016-07-19 00:00:00.000"/>
    <s v="2015-10-30 00:00:00.000"/>
    <s v="VOCACION HEREDITARIA"/>
  </r>
  <r>
    <s v="0101"/>
    <x v="33"/>
    <s v="10"/>
    <s v="NO EXPLOTADOS"/>
    <s v="308"/>
    <s v="308007"/>
    <s v="Terrenos 4"/>
    <n v="40970"/>
    <s v="2015-04-14 00:00:00.000"/>
    <s v="2006-07-24 00:00:00.000"/>
    <n v="21750000"/>
    <n v="0"/>
    <s v="899999239"/>
    <s v="INSTITUTO COLOMBIANO DE BIENESTAR FAMILIAR"/>
    <s v="ESTADO ACTIVOS NULA"/>
    <s v="REGULAR"/>
    <s v="1695"/>
    <s v="01 INMUEBLES BOGOTA - NO EXPLOTADOS (SN)"/>
    <s v="0.00000000"/>
    <s v="0"/>
    <s v="2016-12-31 00:00:00.000"/>
    <s v="13"/>
    <s v="TERRENOS NO EXPLOTADOS"/>
    <s v="N"/>
    <s v="SIN"/>
    <s v="."/>
    <s v="."/>
    <s v="S"/>
    <s v="N"/>
    <s v="2017-08-29 00:00:00.000"/>
    <n v="328746000"/>
    <n v="153498000"/>
    <s v="2014-08-21 00:00:00.000"/>
    <n v="40970"/>
    <s v="NULL"/>
    <s v="PROINDIVISO"/>
    <s v="CL 6B 3A 19"/>
    <s v="BOGOTÁ DC"/>
    <s v="BOGOTÁ DC"/>
    <s v="COLOMBIA"/>
    <s v="2"/>
    <s v="TERRENO Y CONSTRUCCION"/>
    <s v="1"/>
    <s v="URBANO"/>
    <s v="1"/>
    <s v="CASA"/>
    <s v="1"/>
    <s v="RESIDENCIAL"/>
    <s v="3"/>
    <s v="8996"/>
    <s v="2006-07-24 00:00:00.000"/>
    <s v="29"/>
    <s v="1"/>
    <s v="."/>
    <s v="003203232400000000"/>
    <s v="50C289014"/>
    <s v="75.00000000"/>
    <s v="ROA GOMEZ ROSA MARIA"/>
    <s v="486.80000000"/>
    <s v="4"/>
    <s v="BOLETIN CATASTRAL"/>
    <s v="0.00000000"/>
    <s v="4"/>
    <s v="BOLETIN CATASTRAL"/>
    <s v="0"/>
    <s v="2"/>
    <s v="ESTRATO 2"/>
    <s v="7"/>
    <x v="3"/>
    <s v="2009-12-31 00:00:00.000"/>
    <s v="175248000.00"/>
    <s v="2014-10-27 00:00:00.000"/>
    <s v="136912500.00"/>
    <s v="2015-11-12 00:00:00.000"/>
    <s v="2006-07-24 00:00:00.000"/>
    <s v="VOCACION HEREDITARIA"/>
  </r>
  <r>
    <s v="0101"/>
    <x v="33"/>
    <s v="10"/>
    <s v="NO EXPLOTADOS"/>
    <s v="308"/>
    <s v="308006"/>
    <s v="Terrenos 3"/>
    <n v="191051"/>
    <s v="2015-04-14 00:00:00.000"/>
    <s v="2011-12-14 00:00:00.000"/>
    <n v="4065380"/>
    <n v="0"/>
    <s v="899999239"/>
    <s v="INSTITUTO COLOMBIANO DE BIENESTAR FAMILIAR"/>
    <s v="ESTADO ACTIVOS NULA"/>
    <s v="CL 20 N.18-80 VH 1693 - PORCENTAJE DE PROPIEDAD 10.87%"/>
    <s v="1695"/>
    <s v="01 INMUEBLES BOGOTA - NO EXPLOTADOS (SN)"/>
    <s v="0.00000000"/>
    <s v="0"/>
    <s v="2016-12-31 00:00:00.000"/>
    <s v="13"/>
    <s v="TERRENOS NO EXPLOTADOS"/>
    <s v="N"/>
    <s v="SIN"/>
    <s v="AAA0072UJNN"/>
    <s v="."/>
    <s v="N"/>
    <s v="N"/>
    <s v="2017-08-29 00:00:00.000"/>
    <n v="16261520"/>
    <n v="6098070"/>
    <s v="2015-12-22 00:00:00.000"/>
    <n v="191051"/>
    <s v="NULL"/>
    <s v="PROINDIVISO"/>
    <s v="CL 20 18 08"/>
    <s v="BOGOTÁ DC"/>
    <s v="BOGOTÁ DC"/>
    <s v="COLOMBIA"/>
    <s v="2"/>
    <s v="TERRENO Y CONSTRUCCION"/>
    <s v="1"/>
    <s v="URBANO"/>
    <s v="9"/>
    <s v="EDIFICIO"/>
    <s v="2"/>
    <s v="COMERCIAL"/>
    <s v="8"/>
    <s v="05-0127"/>
    <s v="2008-12-09 00:00:00.000"/>
    <s v="0"/>
    <s v="1"/>
    <s v="."/>
    <s v="20 18 11"/>
    <s v="50C295536"/>
    <s v="10.87000000"/>
    <s v="SEGUN COMO APARECE EN CERTIFICACION CATASTRAL LOS OTROS PROPIETARIOS SON  CARMEN ACUNA DE HURTADO  ROSA AMPARO SABANA SIERRA 11"/>
    <s v="110.00000000"/>
    <s v="4"/>
    <s v="BOLETIN CATASTRAL"/>
    <s v="0.00000000"/>
    <s v="4"/>
    <s v="BOLETIN CATASTRAL"/>
    <s v="0"/>
    <s v="0"/>
    <s v="ESTRATO NULO"/>
    <s v="7"/>
    <x v="3"/>
    <s v="2011-12-31 00:00:00.000"/>
    <s v="0.00"/>
    <s v="2011-12-14 00:00:00.000"/>
    <s v="10163450.00"/>
    <s v="2015-11-12 00:00:00.000"/>
    <s v="2011-12-14 00:00:00.000"/>
    <s v="VOCACION HEREDITARIA"/>
  </r>
  <r>
    <s v="0101"/>
    <x v="33"/>
    <s v="10"/>
    <s v="NO EXPLOTADOS"/>
    <s v="301"/>
    <s v="301008"/>
    <s v="Edificaciones No Explotadas"/>
    <n v="216305"/>
    <s v="2013-10-01 00:00:00.000"/>
    <s v="2013-04-30 00:00:00.000"/>
    <n v="51852000"/>
    <n v="440742"/>
    <s v="899999239"/>
    <s v="INSTITUTO COLOMBIANO DE BIENESTAR FAMILIAR"/>
    <s v="ESTADO ACTIVOS NULA"/>
    <s v="."/>
    <s v="1695"/>
    <s v="01 INMUEBLES BOGOTA - NO EXPLOTADOS (SN)"/>
    <s v="18000.00000000"/>
    <s v="153"/>
    <s v="2016-12-31 00:00:00.000"/>
    <s v="105"/>
    <s v="EDIFICACIONES NO EXPLOTADAS"/>
    <s v="N"/>
    <s v="SIN"/>
    <s v="NULL"/>
    <s v="NULL"/>
    <s v="N"/>
    <s v="N"/>
    <s v="2017-08-29 00:00:00.000"/>
    <n v="86878627"/>
    <n v="35467369"/>
    <s v="2017-12-20 00:00:00.000"/>
    <n v="216305"/>
    <s v="NULL"/>
    <s v="DISPONIBLE (DESOCUPADO)"/>
    <s v="AK 14 15 88 AP 202"/>
    <s v="BOGOTÁ DC"/>
    <s v="BOGOTÁ DC"/>
    <s v="COLOMBIA"/>
    <s v="3"/>
    <s v="SOMETIDO A REGIMEN DE PROPIEDAD HORIZONTAL"/>
    <s v="1"/>
    <s v="URBANO"/>
    <s v="2"/>
    <s v="APARTAMENTO"/>
    <s v="1"/>
    <s v="RESIDENCIAL"/>
    <s v="3"/>
    <s v="3972"/>
    <s v="2012-12-27 00:00:00.000"/>
    <s v="39"/>
    <s v="1"/>
    <s v="."/>
    <s v="15 13 13 4"/>
    <s v="50C312681"/>
    <s v="100.00000000"/>
    <s v="."/>
    <s v="10.81000000"/>
    <s v="4"/>
    <s v="BOLETIN CATASTRAL"/>
    <s v="71.30000000"/>
    <s v="4"/>
    <s v="BOLETIN CATASTRAL"/>
    <s v="1976"/>
    <s v="3"/>
    <s v="ESTRATO 3"/>
    <s v="2"/>
    <x v="5"/>
    <s v="2013-12-31 00:00:00.000"/>
    <s v="86878627.00"/>
    <s v="2017-12-20 00:00:00.000"/>
    <s v="90315000.00"/>
    <s v="2015-11-10 00:00:00.000"/>
    <s v="2013-04-30 00:00:00.000"/>
    <s v="VOCACION HEREDITARIA"/>
  </r>
  <r>
    <s v="0101"/>
    <x v="33"/>
    <s v="10"/>
    <s v="NO EXPLOTADOS"/>
    <s v="301"/>
    <s v="301001"/>
    <s v="Edificaciones y Casas"/>
    <n v="277566"/>
    <s v="2015-10-21 00:00:00.000"/>
    <s v="2012-09-25 00:00:00.000"/>
    <n v="116343000"/>
    <n v="0"/>
    <s v="899999239"/>
    <s v="INSTITUTO COLOMBIANO DE BIENESTAR FAMILIAR"/>
    <s v="ESTADO ACTIVOS NULA"/>
    <s v="APTO 401  AK 22 42 43"/>
    <s v="1695"/>
    <s v="01 INMUEBLES BOGOTA - NO EXPLOTADOS (SN)"/>
    <s v="18000.00000000"/>
    <s v="0"/>
    <s v="2017-12-31 00:00:00.000"/>
    <s v="8"/>
    <s v="EDIF. - CASAS Y EDIFICIOS-"/>
    <s v="D"/>
    <s v="SIN"/>
    <s v="NULL"/>
    <s v="NULL"/>
    <s v="N"/>
    <s v="N"/>
    <s v="2017-08-29 00:00:00.000"/>
    <n v="295061000"/>
    <n v="89359000"/>
    <s v="2015-05-20 00:00:00.000"/>
    <n v="277566"/>
    <s v="NULL"/>
    <s v="INVADIDO"/>
    <s v="AK 24 42 43 AP 401"/>
    <s v="BOGOTÁ DC"/>
    <s v="BOGOTÁ DC"/>
    <s v="COLOMBIA"/>
    <s v="3"/>
    <s v="SOMETIDO A REGIMEN DE PROPIEDAD HORIZONTAL"/>
    <s v="1"/>
    <s v="URBANO"/>
    <s v="2"/>
    <s v="APARTAMENTO"/>
    <s v="1"/>
    <s v="RESIDENCIAL"/>
    <s v="8"/>
    <s v="."/>
    <s v="2012-09-25 00:00:00.000"/>
    <s v="0"/>
    <s v="0"/>
    <s v="."/>
    <s v="41 A22 25 6"/>
    <s v="50C323124"/>
    <s v="100.00000000"/>
    <s v="EL INMUEBLE NO SE RECIBIO MATERIALMENTE. LA SENTENCIA NO ESTA PROTOCOLIZADA EN ESCRITURA PÚBLICA."/>
    <s v="0.00000000"/>
    <s v="4"/>
    <s v="BOLETIN CATASTRAL"/>
    <s v="89.30000000"/>
    <s v="4"/>
    <s v="BOLETIN CATASTRAL"/>
    <s v="1979"/>
    <s v="4"/>
    <s v="ESTRATO 4"/>
    <s v="4"/>
    <x v="2"/>
    <s v="2015-05-20 10:52:04.593"/>
    <s v="0.00"/>
    <s v="2015-05-20 00:00:00.000"/>
    <s v="205702000.00"/>
    <s v="2015-11-10 00:00:00.000"/>
    <s v="2012-09-25 00:00:00.000"/>
    <s v="VOCACION HEREDITARIA"/>
  </r>
  <r>
    <s v="0101"/>
    <x v="33"/>
    <s v="10"/>
    <s v="NO EXPLOTADOS"/>
    <s v="308"/>
    <s v="308007"/>
    <s v="Terrenos 4"/>
    <n v="40972"/>
    <s v="2015-04-15 00:00:00.000"/>
    <s v="1983-08-23 00:00:00.000"/>
    <n v="19018"/>
    <n v="0"/>
    <s v="899999239"/>
    <s v="INSTITUTO COLOMBIANO DE BIENESTAR FAMILIAR"/>
    <s v="ESTADO ACTIVOS NULA"/>
    <s v="REGULAR"/>
    <s v="1695"/>
    <s v="01 INMUEBLES BOGOTA - NO EXPLOTADOS (SN)"/>
    <s v="0.00000000"/>
    <s v="0"/>
    <s v="2016-12-31 00:00:00.000"/>
    <s v="13"/>
    <s v="TERRENOS NO EXPLOTADOS"/>
    <s v="N"/>
    <s v="SIN"/>
    <s v="."/>
    <s v="."/>
    <s v="S"/>
    <s v="N"/>
    <s v="2017-08-29 00:00:00.000"/>
    <n v="236012982"/>
    <n v="117996982"/>
    <s v="2015-12-22 00:00:00.000"/>
    <n v="40972"/>
    <s v="NULL"/>
    <s v="POSEEDOR PRESENTO DEMANDA "/>
    <s v="CL 73 60 16"/>
    <s v="BOGOTÁ DC"/>
    <s v="BOGOTÁ DC"/>
    <s v="COLOMBIA"/>
    <s v="2"/>
    <s v="TERRENO Y CONSTRUCCION"/>
    <s v="1"/>
    <s v="URBANO"/>
    <s v="1"/>
    <s v="CASA"/>
    <s v="1"/>
    <s v="RESIDENCIAL"/>
    <s v="8"/>
    <s v="."/>
    <s v="1981-09-22 00:00:00.000"/>
    <s v="0"/>
    <s v="1"/>
    <s v="."/>
    <s v="73 48 20"/>
    <s v="50C334822"/>
    <s v="100.00000000"/>
    <s v="."/>
    <s v="92.20000000"/>
    <s v="4"/>
    <s v="BOLETIN CATASTRAL"/>
    <s v="0.00000000"/>
    <s v="4"/>
    <s v="BOLETIN CATASTRAL"/>
    <s v="0"/>
    <s v="3"/>
    <s v="ESTRATO 3"/>
    <s v="4"/>
    <x v="2"/>
    <s v="2009-12-31 00:00:00.000"/>
    <s v="0.00"/>
    <s v="2009-06-01 00:00:00.000"/>
    <s v="118016000.00"/>
    <s v="2015-11-10 00:00:00.000"/>
    <s v="1983-08-23 00:00:00.000"/>
    <s v="VOCACION HEREDITARIA"/>
  </r>
  <r>
    <s v="0101"/>
    <x v="33"/>
    <s v="10"/>
    <s v="NO EXPLOTADOS"/>
    <s v="301"/>
    <s v="301008"/>
    <s v="Edificaciones No Explotadas"/>
    <n v="215028"/>
    <s v="2013-10-01 00:00:00.000"/>
    <s v="2013-02-28 00:00:00.000"/>
    <n v="940470"/>
    <n v="11181.14"/>
    <s v="899999239"/>
    <s v="INSTITUTO COLOMBIANO DE BIENESTAR FAMILIAR"/>
    <s v="ESTADO ACTIVOS NULA"/>
    <s v="OCUPADO POR COPROPIETARIOS."/>
    <s v="1695"/>
    <s v="01 INMUEBLES BOGOTA - NO EXPLOTADOS (SN)"/>
    <s v="18000.00000000"/>
    <s v="214"/>
    <s v="2016-12-31 00:00:00.000"/>
    <s v="105"/>
    <s v="EDIFICACIONES NO EXPLOTADAS"/>
    <s v="N"/>
    <s v="SIN"/>
    <s v="NULL"/>
    <s v="NULL"/>
    <s v="N"/>
    <s v="N"/>
    <s v="2017-08-29 00:00:00.000"/>
    <n v="5252268.8600000003"/>
    <n v="2161490"/>
    <s v="2015-12-22 00:00:00.000"/>
    <n v="215028"/>
    <s v="215029"/>
    <s v="OCUPADO POR COOPROPIETARIOS"/>
    <s v="CL 25C BIS A 96 84"/>
    <s v="BOGOTÁ DC"/>
    <s v="BOGOTÁ DC"/>
    <s v="COLOMBIA"/>
    <s v="2"/>
    <s v="TERRENO Y CONSTRUCCION"/>
    <s v="1"/>
    <s v="URBANO"/>
    <s v="8"/>
    <s v="BODEGA"/>
    <s v="2"/>
    <s v="COMERCIAL"/>
    <s v="7"/>
    <s v="440018461"/>
    <s v="2003-11-19 00:00:00.000"/>
    <s v="0"/>
    <s v="1"/>
    <s v="."/>
    <s v="FB U 44 95 8"/>
    <s v="50C336658"/>
    <s v="1.45000000"/>
    <s v="."/>
    <s v="232.00000000"/>
    <s v="4"/>
    <s v="BOLETIN CATASTRAL"/>
    <s v="232.00000000"/>
    <s v="4"/>
    <s v="BOLETIN CATASTRAL"/>
    <s v="2004"/>
    <s v="0"/>
    <s v="ESTRATO NULO"/>
    <s v="7"/>
    <x v="3"/>
    <s v="2013-12-31 00:00:00.000"/>
    <s v="0.00"/>
    <s v="2013-02-28 00:00:00.000"/>
    <s v="3090778.62"/>
    <s v="2015-11-12 00:00:00.000"/>
    <s v="2013-02-28 00:00:00.000"/>
    <s v="DACION EN PAGO"/>
  </r>
  <r>
    <s v="0101"/>
    <x v="33"/>
    <s v="10"/>
    <s v="NO EXPLOTADOS"/>
    <s v="301"/>
    <s v="301001"/>
    <s v="Edificaciones y Casas"/>
    <n v="277565"/>
    <s v="2015-10-21 00:00:00.000"/>
    <s v="2012-09-25 00:00:00.000"/>
    <n v="113118500"/>
    <n v="0"/>
    <s v="899999239"/>
    <s v="INSTITUTO COLOMBIANO DE BIENESTAR FAMILIAR"/>
    <s v="ESTADO ACTIVOS NULA"/>
    <s v="50% APTO 202  TV 21 BIS  61B-71"/>
    <s v="1695"/>
    <s v="01 INMUEBLES BOGOTA - NO EXPLOTADOS (SN)"/>
    <s v="18000.00000000"/>
    <s v="0"/>
    <s v="2017-12-31 00:00:00.000"/>
    <s v="8"/>
    <s v="EDIF. - CASAS Y EDIFICIOS-"/>
    <s v="D"/>
    <s v="SIN"/>
    <s v="NULL"/>
    <s v="NULL"/>
    <s v="N"/>
    <s v="N"/>
    <s v="2017-08-29 00:00:00.000"/>
    <n v="283124500"/>
    <n v="85003000"/>
    <s v="2015-05-20 00:00:00.000"/>
    <n v="277565"/>
    <s v="NULL"/>
    <s v="TV 21 BIS 61B 71 APTO 202"/>
    <s v="TV 21 BIS 61B 71 APTO 202"/>
    <s v="GENERAL"/>
    <s v="BOGOTÁ DC"/>
    <s v="COLOMBIA"/>
    <s v="3"/>
    <s v="SOMETIDO A REGIMEN DE PROPIEDAD HORIZONTAL"/>
    <s v="1"/>
    <s v="URBANO"/>
    <s v="2"/>
    <s v="APARTAMENTO"/>
    <s v="1"/>
    <s v="RESIDENCIAL"/>
    <s v="8"/>
    <s v="."/>
    <s v="2015-05-20 11:32:45.343"/>
    <s v="0"/>
    <s v="0"/>
    <s v="."/>
    <s v="A 63 T19 1 4"/>
    <s v="50C-353712"/>
    <s v="50.00000000"/>
    <s v="."/>
    <s v="0.00000000"/>
    <s v="4"/>
    <s v="BOLETIN CATASTRAL"/>
    <s v="166.70000000"/>
    <s v="4"/>
    <s v="BOLETIN CATASTRAL"/>
    <s v="1989"/>
    <s v="4"/>
    <s v="ESTRATO 4"/>
    <s v="7"/>
    <x v="3"/>
    <s v="2015-05-20 11:32:45.343"/>
    <s v="0.00"/>
    <s v="2015-05-20 00:00:00.000"/>
    <s v="198121500.00"/>
    <s v="2015-11-19 00:00:00.000"/>
    <s v="2012-09-25 00:00:00.000"/>
    <s v="VOCACION HEREDITARIA"/>
  </r>
  <r>
    <s v="0101"/>
    <x v="33"/>
    <s v="10"/>
    <s v="NO EXPLOTADOS"/>
    <s v="301"/>
    <s v="301008"/>
    <s v="Edificaciones No Explotadas"/>
    <n v="40953"/>
    <s v="2013-10-01 00:00:00.000"/>
    <s v="1995-11-02 00:00:00.000"/>
    <n v="33000000"/>
    <n v="11491333.33"/>
    <s v="899999239"/>
    <s v="INSTITUTO COLOMBIANO DE BIENESTAR FAMILIAR"/>
    <s v="ESTADO ACTIVOS NULA"/>
    <s v="REGULAR"/>
    <s v="1695"/>
    <s v="01 INMUEBLES BOGOTA - NO EXPLOTADOS (SN)"/>
    <s v="18000.00000000"/>
    <s v="6268"/>
    <s v="2016-12-31 00:00:00.000"/>
    <s v="105"/>
    <s v="EDIFICACIONES NO EXPLOTADAS"/>
    <s v="N"/>
    <s v="SIN"/>
    <s v="."/>
    <s v="."/>
    <s v="S"/>
    <s v="N"/>
    <s v="2017-08-29 00:00:00.000"/>
    <n v="323270000"/>
    <n v="301761333.32999998"/>
    <s v="2017-08-30 00:00:00.000"/>
    <n v="40953"/>
    <s v="NULL"/>
    <s v="DISPONIBLE DESOCUPADO"/>
    <s v="KR 46 53 42 AP 302"/>
    <s v="BOGOTÁ DC"/>
    <s v="BOGOTÁ DC"/>
    <s v="COLOMBIA"/>
    <s v="3"/>
    <s v="SOMETIDO A REGIMEN DE PROPIEDAD HORIZONTAL"/>
    <s v="1"/>
    <s v="URBANO"/>
    <s v="2"/>
    <s v="APARTAMENTO"/>
    <s v="1"/>
    <s v="RESIDENCIAL"/>
    <s v="3"/>
    <s v="3931"/>
    <s v="1995-11-02 00:00:00.000"/>
    <s v="12"/>
    <s v="1"/>
    <s v="."/>
    <s v="D53 38A 11 8"/>
    <s v="50C376958"/>
    <s v="100.00000000"/>
    <s v="."/>
    <s v="120.20000000"/>
    <s v="4"/>
    <s v="BOLETIN CATASTRAL"/>
    <s v="120.20000000"/>
    <s v="4"/>
    <s v="BOLETIN CATASTRAL"/>
    <s v="0"/>
    <s v="5"/>
    <s v="ESTRATO 5"/>
    <s v="2"/>
    <x v="5"/>
    <s v="2009-12-31 00:00:00.000"/>
    <s v="323270000.00"/>
    <s v="2017-08-30 00:00:00.000"/>
    <s v="270289000.00"/>
    <s v="2015-11-10 00:00:00.000"/>
    <s v="1995-11-02 00:00:00.000"/>
    <s v="VOCACION HEREDITARIA"/>
  </r>
  <r>
    <s v="0101"/>
    <x v="33"/>
    <s v="10"/>
    <s v="NO EXPLOTADOS"/>
    <s v="301"/>
    <s v="301008"/>
    <s v="Edificaciones No Explotadas"/>
    <n v="221219"/>
    <s v="2013-10-01 00:00:00.000"/>
    <s v="2013-06-26 00:00:00.000"/>
    <n v="98248000"/>
    <n v="523989.33"/>
    <s v="899999239"/>
    <s v="INSTITUTO COLOMBIANO DE BIENESTAR FAMILIAR"/>
    <s v="ESTADO ACTIVOS NULA"/>
    <s v="."/>
    <s v="1695"/>
    <s v="01 INMUEBLES BOGOTA - NO EXPLOTADOS (SN)"/>
    <s v="18000.00000000"/>
    <s v="96"/>
    <s v="2016-12-31 00:00:00.000"/>
    <s v="105"/>
    <s v="EDIFICACIONES NO EXPLOTADAS"/>
    <s v="N"/>
    <s v="SIN"/>
    <s v="NULL"/>
    <s v="NULL"/>
    <s v="N"/>
    <s v="N"/>
    <s v="2017-08-29 00:00:00.000"/>
    <n v="525523108.67000002"/>
    <n v="213899549"/>
    <s v="2014-06-16 00:00:00.000"/>
    <n v="221219"/>
    <s v="NULL"/>
    <s v="DISPONIBLE DESOCUPADO"/>
    <s v="KR 25 41 65 AP 301"/>
    <s v="BOGOTÁ DC"/>
    <s v="BOGOTÁ DC"/>
    <s v="COLOMBIA"/>
    <s v="3"/>
    <s v="SOMETIDO A REGIMEN DE PROPIEDAD HORIZONTAL"/>
    <s v="1"/>
    <s v="URBANO"/>
    <s v="2"/>
    <s v="APARTAMENTO"/>
    <s v="1"/>
    <s v="RESIDENCIAL"/>
    <s v="3"/>
    <s v="3003"/>
    <s v="2012-10-18 00:00:00.000"/>
    <s v="30"/>
    <s v="1"/>
    <s v="."/>
    <s v="41 23 3 4"/>
    <s v="50C382582"/>
    <s v="100.00000000"/>
    <s v="."/>
    <s v="0.00000000"/>
    <s v="3"/>
    <s v="CERTIFICADO DE TRADICION Y LIBERTAD"/>
    <s v="136.70000000"/>
    <s v="8"/>
    <s v="ESCRITURA PUBLICA"/>
    <s v="1977"/>
    <s v="4"/>
    <s v="ESTRATO 4"/>
    <s v="2"/>
    <x v="5"/>
    <s v="2013-12-31 00:00:00.000"/>
    <s v="311624000.00"/>
    <s v="2014-09-10 00:00:00.000"/>
    <s v="243322000.00"/>
    <s v="2015-11-10 00:00:00.000"/>
    <s v="2013-06-26 00:00:00.000"/>
    <s v="VOCACION HEREDITARIA"/>
  </r>
  <r>
    <s v="0101"/>
    <x v="33"/>
    <s v="10"/>
    <s v="NO EXPLOTADOS"/>
    <s v="308"/>
    <s v="308010"/>
    <s v="Terrenos 6"/>
    <n v="40733"/>
    <s v="2012-08-06 00:00:00.000"/>
    <s v="1997-08-05 00:00:00.000"/>
    <n v="3450000"/>
    <n v="0"/>
    <s v="899999239"/>
    <s v="INSTITUTO COLOMBIANO DE BIENESTAR FAMILIAR"/>
    <s v="ESTADO ACTIVOS NULA"/>
    <s v="BUENO"/>
    <s v="1695"/>
    <s v="01 INMUEBLES BOGOTA - NO EXPLOTADOS (SN)"/>
    <s v="0.00000000"/>
    <s v="0"/>
    <s v="2016-12-31 00:00:00.000"/>
    <s v="13"/>
    <s v="TERRENOS NO EXPLOTADOS"/>
    <s v="N"/>
    <s v="SIN"/>
    <s v="."/>
    <s v="."/>
    <s v="S"/>
    <s v="N"/>
    <s v="2017-08-29 00:00:00.000"/>
    <n v="165600000"/>
    <n v="162150000"/>
    <s v="2017-12-29 00:00:00.000"/>
    <n v="40733"/>
    <s v="NULL"/>
    <s v="DISPONIBLE DESOCUPADO"/>
    <s v="KR 19A 19A 35"/>
    <s v="BOGOTÁ DC"/>
    <s v="BOGOTÁ DC"/>
    <s v="COLOMBIA"/>
    <s v="2"/>
    <s v="TERRENO Y CONSTRUCCION"/>
    <s v="1"/>
    <s v="URBANO"/>
    <s v="1"/>
    <s v="CASA"/>
    <s v="4"/>
    <s v="INSTITUCIONAL"/>
    <s v="8"/>
    <s v="1"/>
    <s v="1988-04-05 00:00:00.000"/>
    <s v="13"/>
    <s v="1"/>
    <s v="."/>
    <s v="A18  21  2"/>
    <s v="50C390678"/>
    <s v="100.00000000"/>
    <s v="."/>
    <s v="138.00000000"/>
    <s v="4"/>
    <s v="BOLETIN CATASTRAL"/>
    <s v="0.00000000"/>
    <s v="4"/>
    <s v="BOLETIN CATASTRAL"/>
    <s v="0"/>
    <s v="3"/>
    <s v="ESTRATO 3"/>
    <s v="2"/>
    <x v="5"/>
    <s v="2009-12-31 00:00:00.000"/>
    <s v="165600000.00"/>
    <s v="2017-12-29 00:00:00.000"/>
    <s v="99705000.00"/>
    <s v="2015-11-10 00:00:00.000"/>
    <s v="1997-08-05 00:00:00.000"/>
    <s v="VOCACION HEREDITARIA"/>
  </r>
  <r>
    <s v="0101"/>
    <x v="33"/>
    <s v="10"/>
    <s v="NO EXPLOTADOS"/>
    <s v="301"/>
    <s v="301008"/>
    <s v="Edificaciones No Explotadas"/>
    <n v="243134"/>
    <s v="2015-04-15 00:00:00.000"/>
    <s v="2014-05-27 00:00:00.000"/>
    <n v="59567000"/>
    <n v="0"/>
    <s v="899999239"/>
    <s v="INSTITUTO COLOMBIANO DE BIENESTAR FAMILIAR"/>
    <s v="ESTADO ACTIVOS NULA"/>
    <s v="APARTAMENTO"/>
    <s v="1695"/>
    <s v="01 INMUEBLES BOGOTA - NO EXPLOTADOS (SN)"/>
    <s v="18000.00000000"/>
    <s v="0"/>
    <s v="2016-12-31 00:00:00.000"/>
    <s v="105"/>
    <s v="EDIFICACIONES NO EXPLOTADAS"/>
    <s v="N"/>
    <s v="SIN"/>
    <s v="NULL"/>
    <s v="NULL"/>
    <s v="N"/>
    <s v="N"/>
    <s v="2017-08-29 00:00:00.000"/>
    <n v="0"/>
    <n v="0"/>
    <s v="2014-05-27 00:00:00.000"/>
    <n v="243134"/>
    <s v="NULL"/>
    <s v="INVADIDO"/>
    <s v="KR 72 70 92 IN 10 AP 102"/>
    <s v="BOGOTÁ DC"/>
    <s v="BOGOTÁ DC"/>
    <s v="COLOMBIA"/>
    <s v="3"/>
    <s v="SOMETIDO A REGIMEN DE PROPIEDAD HORIZONTAL"/>
    <s v="1"/>
    <s v="URBANO"/>
    <s v="2"/>
    <s v="APARTAMENTO"/>
    <s v="1"/>
    <s v="RESIDENCIAL"/>
    <s v="3"/>
    <s v="4204"/>
    <s v="2013-04-11 00:00:00.000"/>
    <s v="29"/>
    <s v="1"/>
    <s v="."/>
    <s v="71 70 12 18"/>
    <s v="50C410840"/>
    <s v="100.00000000"/>
    <s v="."/>
    <s v="97.00000000"/>
    <s v="2"/>
    <s v="ESCRITURA PUBLICA"/>
    <s v="97.00000000"/>
    <s v="8"/>
    <s v="ESCRITURA PUBLICA"/>
    <s v="0"/>
    <s v="3"/>
    <s v="ESTRATO 3"/>
    <s v="4"/>
    <x v="2"/>
    <s v="2014-05-27 09:22:48.413"/>
    <s v="0.00"/>
    <s v="2014-05-27 00:00:00.000"/>
    <s v="122390000.00"/>
    <s v="2014-09-10 00:00:00.000"/>
    <s v="2014-05-27 00:00:00.000"/>
    <s v="VOCACION HEREDITARIA"/>
  </r>
  <r>
    <s v="0101"/>
    <x v="33"/>
    <s v="10"/>
    <s v="NO EXPLOTADOS"/>
    <s v="308"/>
    <s v="308010"/>
    <s v="Terrenos 6"/>
    <n v="40834"/>
    <s v="2012-08-06 00:00:00.000"/>
    <s v="1997-08-25 00:00:00.000"/>
    <n v="1348271.23"/>
    <n v="0"/>
    <s v="40987409"/>
    <s v="GEORLETT   SOFIA GORDON  RAMOS"/>
    <s v="ESTADO ACTIVOS NULA"/>
    <s v="BUENO"/>
    <s v="1695"/>
    <s v="01 INMUEBLES BOGOTA - NO EXPLOTADOS (SN)"/>
    <s v="0.00000000"/>
    <s v="0"/>
    <s v="2016-12-31 00:00:00.000"/>
    <s v="13"/>
    <s v="TERRENOS NO EXPLOTADOS"/>
    <s v="N"/>
    <s v="SIN"/>
    <s v="."/>
    <s v="."/>
    <s v="S"/>
    <s v="N"/>
    <s v="2017-08-29 00:00:00.000"/>
    <n v="777600000"/>
    <n v="776251728.76999998"/>
    <s v="2017-12-29 00:00:00.000"/>
    <n v="40834"/>
    <s v="NULL"/>
    <s v="DESOCUPADO -  REVISAR CONCEPTO IDIGER"/>
    <s v="KR 15 38 14"/>
    <s v="BOGOTÁ DC"/>
    <s v="BOGOTÁ DC"/>
    <s v="COLOMBIA"/>
    <s v="2"/>
    <s v="TERRENO Y CONSTRUCCION"/>
    <s v="1"/>
    <s v="URBANO"/>
    <s v="1"/>
    <s v="CASA"/>
    <s v="13"/>
    <s v="OTRA DESTINACION"/>
    <s v="3"/>
    <s v="4607"/>
    <s v="1978-06-27 00:00:00.000"/>
    <s v="1"/>
    <s v="1"/>
    <s v="."/>
    <s v="37  14  6"/>
    <s v="50C439585"/>
    <s v="100.00000000"/>
    <s v="."/>
    <s v="462.00000000"/>
    <s v="4"/>
    <s v="BOLETIN CATASTRAL"/>
    <s v="462.00000000"/>
    <s v="4"/>
    <s v="BOLETIN CATASTRAL"/>
    <s v="0"/>
    <s v="4"/>
    <s v="ESTRATO 4"/>
    <s v="10"/>
    <x v="8"/>
    <s v="2009-12-31 00:00:00.000"/>
    <s v="777600000.00"/>
    <s v="2017-12-29 00:00:00.000"/>
    <s v="495720000.00"/>
    <s v="2016-01-29 00:00:00.000"/>
    <s v="1997-08-25 00:00:00.000"/>
    <s v="COMPRA"/>
  </r>
  <r>
    <s v="0101"/>
    <x v="33"/>
    <s v="10"/>
    <s v="NO EXPLOTADOS"/>
    <s v="301"/>
    <s v="301001"/>
    <s v="Edificaciones y Casas"/>
    <n v="246495"/>
    <s v="2015-04-14 00:00:00.000"/>
    <s v="2014-08-20 00:00:00.000"/>
    <n v="155000000"/>
    <n v="0"/>
    <s v="899999239"/>
    <s v="INSTITUTO COLOMBIANO DE BIENESTAR FAMILIAR"/>
    <s v="ESTADO ACTIVOS NULA"/>
    <s v="BUEN ESTADO"/>
    <s v="1695"/>
    <s v="01 INMUEBLES BOGOTA - NO EXPLOTADOS (SN)"/>
    <s v="18000.00000000"/>
    <s v="0"/>
    <s v="2017-12-31 00:00:00.000"/>
    <s v="8"/>
    <s v="EDIF. - CASAS Y EDIFICIOS-"/>
    <s v="D"/>
    <s v="SIN"/>
    <s v="NULL"/>
    <s v="NULL"/>
    <s v="N"/>
    <s v="N"/>
    <s v="2017-08-29 00:00:00.000"/>
    <n v="266770000"/>
    <n v="111770000"/>
    <s v="2017-08-30 00:00:00.000"/>
    <n v="246495"/>
    <s v="NULL"/>
    <s v="APARTAMENTO 304"/>
    <s v="KR 16 32 83 AP 304"/>
    <s v="BOGOTÁ DC"/>
    <s v="BOGOTÁ DC"/>
    <s v="COLOMBIA"/>
    <s v="3"/>
    <s v="SOMETIDO A REGIMEN DE PROPIEDAD HORIZONTAL"/>
    <s v="1"/>
    <s v="URBANO"/>
    <s v="2"/>
    <s v="APARTAMENTO"/>
    <s v="1"/>
    <s v="RESIDENCIAL"/>
    <s v="3"/>
    <s v="735"/>
    <s v="2014-04-23 00:00:00.000"/>
    <s v="34"/>
    <s v="1"/>
    <s v="."/>
    <s v="A32 16 5 60"/>
    <s v="50C441500"/>
    <s v="100.00000000"/>
    <s v="."/>
    <s v="18.00000000"/>
    <s v="4"/>
    <s v="BOLETIN CATASTRAL"/>
    <s v="92.00000000"/>
    <s v="4"/>
    <s v="BOLETIN CATASTRAL"/>
    <s v="1985"/>
    <s v="4"/>
    <s v="ESTRATO 4"/>
    <s v="2"/>
    <x v="5"/>
    <s v="2014-08-20 17:15:37.127"/>
    <s v="266770000.00"/>
    <s v="2017-08-30 00:00:00.000"/>
    <s v="178072000.00"/>
    <s v="2015-11-10 00:00:00.000"/>
    <s v="2014-08-20 00:00:00.000"/>
    <s v="VOCACION HEREDITARIA"/>
  </r>
  <r>
    <s v="0101"/>
    <x v="33"/>
    <s v="10"/>
    <s v="NO EXPLOTADOS"/>
    <s v="301"/>
    <s v="301001"/>
    <s v="Edificaciones y Casas"/>
    <n v="330447"/>
    <s v="2017-12-29 00:00:00.000"/>
    <s v="2016-06-13 00:00:00.000"/>
    <n v="223413000"/>
    <n v="0"/>
    <s v="40987409"/>
    <s v="GEORLETT   SOFIA GORDON  RAMOS"/>
    <s v="ESTADO ACTIVOS NULA"/>
    <s v="SUCESION INMUBLE FM 50C-456145 CRA 20 N 39 A 37 APTO 102"/>
    <s v="1695"/>
    <s v="01 INMUEBLES BOGOTA - NO EXPLOTADOS (SN)"/>
    <s v="18000.00000000"/>
    <s v="0"/>
    <s v="2017-12-31 00:00:00.000"/>
    <s v="8"/>
    <s v="EDIF. - CASAS Y EDIFICIOS-"/>
    <s v="D"/>
    <s v="SIN"/>
    <s v="NULL"/>
    <s v="NULL"/>
    <s v="N"/>
    <s v="N"/>
    <s v="2017-12-29 00:00:00.000"/>
    <n v="0"/>
    <s v="NULL"/>
    <s v="2016-06-13 00:00:00.000"/>
    <n v="330447"/>
    <s v="NULL"/>
    <s v="SUCESION  MARY EUNICE ESCOBAR ESCOBAR FM 50C-456145 SENTENCIA 2015-166 DEL 12/04/2016"/>
    <s v="CRA 20 N. 39 A 37 APT 102"/>
    <s v="BOGOTÁ DC"/>
    <s v="BOGOTÁ DC"/>
    <s v="COLOMBIA"/>
    <s v="0"/>
    <s v="CLASE DE INMUEBLE NULA"/>
    <s v="0"/>
    <s v="UBICACION NULA"/>
    <s v="0"/>
    <s v="TIPO DE INMUEBLE NULO"/>
    <s v="0"/>
    <s v="DESTINACION ECONOMICA NULA"/>
    <s v="0"/>
    <s v="904"/>
    <s v="2017-05-03 00:00:00.000"/>
    <s v="1"/>
    <s v="238"/>
    <s v="."/>
    <s v="AAA0082UBYN"/>
    <s v="50C456145"/>
    <s v="100.00000000"/>
    <s v="."/>
    <s v="0.00000000"/>
    <s v="0"/>
    <s v="FUENTE DE INFORMACION FISICA TERRENO NULA"/>
    <s v="107462.00000000"/>
    <s v="0"/>
    <s v="FUENTE DE INFORMACION FISICA EDIFICACION NULA"/>
    <s v="0"/>
    <s v="0"/>
    <s v="ESTRATO NULO"/>
    <s v="0"/>
    <x v="9"/>
    <s v="2018-01-10 12:19:54.400"/>
    <s v="0.00"/>
    <s v="2017-12-29 00:00:00.000"/>
    <s v="0.00"/>
    <s v="2017-12-29 00:00:00.000"/>
    <s v="2016-06-13 00:00:00.000"/>
    <s v="VOCACION HEREDITARIA"/>
  </r>
  <r>
    <s v="0101"/>
    <x v="33"/>
    <s v="10"/>
    <s v="NO EXPLOTADOS"/>
    <s v="308"/>
    <s v="308007"/>
    <s v="Terrenos 4"/>
    <n v="40795"/>
    <s v="2015-04-15 00:00:00.000"/>
    <s v="1996-10-18 00:00:00.000"/>
    <n v="35634930.5"/>
    <n v="0"/>
    <s v="899999239"/>
    <s v="INSTITUTO COLOMBIANO DE BIENESTAR FAMILIAR"/>
    <s v="ESTADO ACTIVOS NULA"/>
    <s v="MALO"/>
    <s v="1695"/>
    <s v="01 INMUEBLES BOGOTA - NO EXPLOTADOS (SN)"/>
    <s v="0.00000000"/>
    <s v="0"/>
    <s v="2016-12-31 00:00:00.000"/>
    <s v="13"/>
    <s v="TERRENOS NO EXPLOTADOS"/>
    <s v="N"/>
    <s v="SIN"/>
    <s v="."/>
    <s v="."/>
    <s v="S"/>
    <s v="N"/>
    <s v="2017-08-29 00:00:00.000"/>
    <n v="227765070.5"/>
    <n v="96065070"/>
    <s v="2015-12-22 00:00:00.000"/>
    <n v="40795"/>
    <s v="NULL"/>
    <s v="INVADIDO POR VARIAS FAMILIAS"/>
    <s v="CL 1C 7 71"/>
    <s v="BOGOTÁ DC"/>
    <s v="BOGOTÁ DC"/>
    <s v="COLOMBIA"/>
    <s v="2"/>
    <s v="TERRENO Y CONSTRUCCION"/>
    <s v="1"/>
    <s v="URBANO"/>
    <s v="1"/>
    <s v="CASA"/>
    <s v="1"/>
    <s v="RESIDENCIAL"/>
    <s v="3"/>
    <s v="6301"/>
    <s v="1993-12-03 00:00:00.000"/>
    <s v="14"/>
    <s v="1"/>
    <s v="."/>
    <s v="A1  72"/>
    <s v="50C458461"/>
    <s v="100.00000000"/>
    <s v="."/>
    <s v="354.12000000"/>
    <s v="4"/>
    <s v="BOLETIN CATASTRAL"/>
    <s v="354.12000000"/>
    <s v="4"/>
    <s v="BOLETIN CATASTRAL"/>
    <s v="0"/>
    <s v="2"/>
    <s v="ESTRATO 2"/>
    <s v="4"/>
    <x v="2"/>
    <s v="2009-12-31 00:00:00.000"/>
    <s v="69975000.00"/>
    <s v="2007-11-26 00:00:00.000"/>
    <s v="131700000.00"/>
    <s v="2015-11-10 00:00:00.000"/>
    <s v="1996-10-18 00:00:00.000"/>
    <s v="VOCACION HEREDITARIA"/>
  </r>
  <r>
    <s v="0101"/>
    <x v="33"/>
    <s v="10"/>
    <s v="NO EXPLOTADOS"/>
    <s v="308"/>
    <s v="308007"/>
    <s v="Terrenos 4"/>
    <n v="221222"/>
    <s v="2015-04-14 00:00:00.000"/>
    <s v="2013-06-26 00:00:00.000"/>
    <n v="61400"/>
    <n v="0"/>
    <s v="899999239"/>
    <s v="INSTITUTO COLOMBIANO DE BIENESTAR FAMILIAR"/>
    <s v="ESTADO ACTIVOS NULA"/>
    <s v="."/>
    <s v="1695"/>
    <s v="01 INMUEBLES BOGOTA - NO EXPLOTADOS (SN)"/>
    <s v="0.00000000"/>
    <s v="0"/>
    <s v="2016-12-31 00:00:00.000"/>
    <s v="13"/>
    <s v="TERRENOS NO EXPLOTADOS"/>
    <s v="N"/>
    <s v="SIN"/>
    <s v="NULL"/>
    <s v="NULL"/>
    <s v="N"/>
    <s v="N"/>
    <s v="2017-08-29 00:00:00.000"/>
    <n v="16000600"/>
    <n v="7969600"/>
    <s v="2015-12-22 00:00:00.000"/>
    <n v="221222"/>
    <s v="NULL"/>
    <s v="DESOCUPADO-IDU INFORMA QUE SERá UTILIZADO PARA ANDENES"/>
    <s v="CL 22 3 98"/>
    <s v="BOGOTÁ DC"/>
    <s v="BOGOTÁ DC"/>
    <s v="COLOMBIA"/>
    <s v="1"/>
    <s v="TERRENO"/>
    <s v="1"/>
    <s v="URBANO"/>
    <s v="10"/>
    <s v="LOTE DE TERRENO"/>
    <s v="1"/>
    <s v="RESIDENCIAL"/>
    <s v="3"/>
    <s v="6301"/>
    <s v="1996-10-18 00:00:00.000"/>
    <s v="14"/>
    <s v="1"/>
    <s v="."/>
    <s v="22 3 19"/>
    <s v="50C500548"/>
    <s v="100.00000000"/>
    <s v="."/>
    <s v="19.83000000"/>
    <s v="4"/>
    <s v="BOLETIN CATASTRAL"/>
    <s v="0.00000000"/>
    <s v="4"/>
    <s v="BOLETIN CATASTRAL"/>
    <s v="0"/>
    <s v="3"/>
    <s v="ESTRATO 3"/>
    <s v="10"/>
    <x v="8"/>
    <s v="2013-12-31 00:00:00.000"/>
    <s v="0.00"/>
    <s v="2013-06-26 00:00:00.000"/>
    <s v="8031000.00"/>
    <s v="2015-11-10 00:00:00.000"/>
    <s v="2013-06-26 00:00:00.000"/>
    <s v="VOCACION HEREDITARIA"/>
  </r>
  <r>
    <s v="0101"/>
    <x v="33"/>
    <s v="10"/>
    <s v="NO EXPLOTADOS"/>
    <s v="308"/>
    <s v="308011"/>
    <s v="Terrenos 7"/>
    <n v="198070"/>
    <s v="2015-04-15 00:00:00.000"/>
    <s v="2012-11-16 00:00:00.000"/>
    <n v="4221073.5"/>
    <n v="0"/>
    <s v="899999239"/>
    <s v="INSTITUTO COLOMBIANO DE BIENESTAR FAMILIAR"/>
    <s v="ESTADO ACTIVOS NULA"/>
    <s v="."/>
    <s v="1695"/>
    <s v="01 INMUEBLES BOGOTA - NO EXPLOTADOS (SN)"/>
    <s v="18000.00000000"/>
    <s v="0"/>
    <s v="2016-12-31 00:00:00.000"/>
    <s v="105"/>
    <s v="EDIFICACIONES NO EXPLOTADAS"/>
    <s v="D"/>
    <s v="SIN"/>
    <s v="NULL"/>
    <s v="NULL"/>
    <s v="N"/>
    <s v="N"/>
    <s v="2017-08-29 00:00:00.000"/>
    <n v="4889709.5"/>
    <n v="334318"/>
    <s v="2015-12-22 00:00:00.000"/>
    <n v="198070"/>
    <s v="NULL"/>
    <s v="OCUPADO POR COOPROPIETARIOS"/>
    <s v="AK 70 49 77"/>
    <s v="BOGOTÁ DC"/>
    <s v="BOGOTÁ DC"/>
    <s v="COLOMBIA"/>
    <s v="2"/>
    <s v="TERRENO Y CONSTRUCCION"/>
    <s v="1"/>
    <s v="URBANO"/>
    <s v="1"/>
    <s v="CASA"/>
    <s v="2"/>
    <s v="COMERCIAL"/>
    <s v="7"/>
    <s v="1628"/>
    <s v="2012-11-21 14:42:16.743"/>
    <s v="0"/>
    <s v="1"/>
    <s v="."/>
    <s v="EG U 49 66A 18"/>
    <s v="50C504402"/>
    <s v="1.02000000"/>
    <s v="."/>
    <s v="291.90000000"/>
    <s v="4"/>
    <s v="BOLETIN CATASTRAL"/>
    <s v="0.00000000"/>
    <s v="4"/>
    <s v="BOLETIN CATASTRAL"/>
    <s v="0"/>
    <s v="4"/>
    <s v="ESTRATO 4"/>
    <s v="7"/>
    <x v="3"/>
    <s v="2012-11-21 14:42:16.743"/>
    <s v="0.00"/>
    <s v="2012-11-16 00:00:00.000"/>
    <s v="4555391.40"/>
    <s v="2015-11-12 00:00:00.000"/>
    <s v="2012-11-16 00:00:00.000"/>
    <s v="DACION EN PAGO"/>
  </r>
  <r>
    <s v="0101"/>
    <x v="33"/>
    <s v="10"/>
    <s v="NO EXPLOTADOS"/>
    <s v="301"/>
    <s v="301014"/>
    <s v="Inmuebles Recibidos en Dación de Pago"/>
    <n v="40791"/>
    <s v="2015-04-15 00:00:00.000"/>
    <s v="2002-12-13 00:00:00.000"/>
    <n v="2609240"/>
    <n v="0"/>
    <s v="899999239"/>
    <s v="INSTITUTO COLOMBIANO DE BIENESTAR FAMILIAR"/>
    <s v="ESTADO ACTIVOS NULA"/>
    <s v="REGULAR"/>
    <s v="1695"/>
    <s v="01 INMUEBLES BOGOTA - NO EXPLOTADOS (SN)"/>
    <s v="0.00000000"/>
    <s v="0"/>
    <s v="2016-12-31 00:00:00.000"/>
    <s v="105"/>
    <s v="EDIFICACIONES NO EXPLOTADAS"/>
    <s v="N"/>
    <s v="SIN"/>
    <s v="."/>
    <s v="."/>
    <s v="S"/>
    <s v="N"/>
    <s v="2017-08-29 00:00:00.000"/>
    <n v="14221320"/>
    <n v="5806040"/>
    <s v="2015-12-22 00:00:00.000"/>
    <n v="40791"/>
    <s v="NULL"/>
    <s v="PROPIETARIO MAYORITARIO FARAL LTDA"/>
    <s v="KR 69C 98A 70"/>
    <s v="BOGOTÁ DC"/>
    <s v="BOGOTÁ DC"/>
    <s v="COLOMBIA"/>
    <s v="2"/>
    <s v="TERRENO Y CONSTRUCCION"/>
    <s v="1"/>
    <s v="URBANO"/>
    <s v="8"/>
    <s v="BODEGA"/>
    <s v="5"/>
    <s v="INDUSTRIAL"/>
    <s v="7"/>
    <s v="440"/>
    <s v="2002-12-13 00:00:00.000"/>
    <s v="0"/>
    <s v="1"/>
    <s v="."/>
    <s v="99 50 1"/>
    <s v="50C512735"/>
    <s v="0.74000000"/>
    <s v="."/>
    <s v="500.00000000"/>
    <s v="4"/>
    <s v="BOLETIN CATASTRAL"/>
    <s v="500.00000000"/>
    <s v="4"/>
    <s v="BOLETIN CATASTRAL"/>
    <s v="0"/>
    <s v="4"/>
    <s v="ESTRATO 4"/>
    <s v="7"/>
    <x v="3"/>
    <s v="2009-12-31 00:00:00.000"/>
    <s v="2609240.00"/>
    <s v="2004-03-11 00:00:00.000"/>
    <s v="8415280.00"/>
    <s v="2015-11-19 00:00:00.000"/>
    <s v="2002-12-13 00:00:00.000"/>
    <s v="DACION EN PAGO"/>
  </r>
  <r>
    <s v="0101"/>
    <x v="33"/>
    <s v="10"/>
    <s v="NO EXPLOTADOS"/>
    <s v="308"/>
    <s v="308007"/>
    <s v="Terrenos 4"/>
    <n v="40737"/>
    <s v="2015-04-15 00:00:00.000"/>
    <s v="1989-02-21 00:00:00.000"/>
    <n v="15321450.300000001"/>
    <n v="0"/>
    <s v="899999239"/>
    <s v="INSTITUTO COLOMBIANO DE BIENESTAR FAMILIAR"/>
    <s v="ESTADO ACTIVOS NULA"/>
    <s v="BUENO"/>
    <s v="1695"/>
    <s v="01 INMUEBLES BOGOTA - NO EXPLOTADOS (SN)"/>
    <s v="0.00000000"/>
    <s v="0"/>
    <s v="2016-12-31 00:00:00.000"/>
    <s v="13"/>
    <s v="TERRENOS NO EXPLOTADOS"/>
    <s v="N"/>
    <s v="SIN"/>
    <s v="."/>
    <s v="."/>
    <s v="S"/>
    <s v="N"/>
    <s v="2017-08-29 00:00:00.000"/>
    <n v="403200000"/>
    <n v="387878549.69999999"/>
    <s v="2017-11-29 00:00:00.000"/>
    <n v="40737"/>
    <s v="NULL"/>
    <s v="KR 9 61 86"/>
    <s v="KR 9 61 86"/>
    <s v="BOGOTÁ DC"/>
    <s v="BOGOTÁ DC"/>
    <s v="COLOMBIA"/>
    <s v="2"/>
    <s v="TERRENO Y CONSTRUCCION"/>
    <s v="1"/>
    <s v="URBANO"/>
    <s v="1"/>
    <s v="CASA"/>
    <s v="1"/>
    <s v="RESIDENCIAL"/>
    <s v="3"/>
    <s v="507"/>
    <s v="1984-01-23 00:00:00.000"/>
    <s v="10"/>
    <s v="1"/>
    <s v="."/>
    <s v="61  7  30"/>
    <s v="50C599287"/>
    <s v="100.00000000"/>
    <s v="."/>
    <s v="180.00000000"/>
    <s v="4"/>
    <s v="BOLETIN CATASTRAL"/>
    <s v="180.00000000"/>
    <s v="4"/>
    <s v="BOLETIN CATASTRAL"/>
    <s v="0"/>
    <s v="4"/>
    <s v="ESTRATO 4"/>
    <s v="2"/>
    <x v="5"/>
    <s v="2009-12-31 00:00:00.000"/>
    <s v="403200000.00"/>
    <s v="2017-11-29 00:00:00.000"/>
    <s v="302400000.00"/>
    <s v="2015-11-12 00:00:00.000"/>
    <s v="1989-02-21 00:00:00.000"/>
    <s v="VOCACION HEREDITARIA"/>
  </r>
  <r>
    <s v="0101"/>
    <x v="33"/>
    <s v="10"/>
    <s v="NO EXPLOTADOS"/>
    <s v="308"/>
    <s v="308007"/>
    <s v="Terrenos 4"/>
    <n v="40677"/>
    <s v="2015-04-15 00:00:00.000"/>
    <s v="1987-07-30 00:00:00.000"/>
    <n v="574544"/>
    <n v="0"/>
    <s v="899999239"/>
    <s v="INSTITUTO COLOMBIANO DE BIENESTAR FAMILIAR"/>
    <s v="ESTADO ACTIVOS NULA"/>
    <s v="INVADIDO"/>
    <s v="1695"/>
    <s v="01 INMUEBLES BOGOTA - NO EXPLOTADOS (SN)"/>
    <s v="0.00000000"/>
    <s v="0"/>
    <s v="2016-12-31 00:00:00.000"/>
    <s v="13"/>
    <s v="TERRENOS NO EXPLOTADOS"/>
    <s v="N"/>
    <s v="SIN"/>
    <s v="."/>
    <s v="."/>
    <s v="S"/>
    <s v="S"/>
    <s v="2017-08-29 00:00:00.000"/>
    <n v="268399456"/>
    <n v="133912456"/>
    <s v="2015-12-22 00:00:00.000"/>
    <n v="40677"/>
    <s v="NULL"/>
    <s v="INVADIDO POR BLANCA ELVIA ROBAYO DE VÁSQUEZ"/>
    <s v="AK 72 67 52"/>
    <s v="BOGOTÁ DC"/>
    <s v="BOGOTÁ DC"/>
    <s v="COLOMBIA"/>
    <s v="2"/>
    <s v="TERRENO Y CONSTRUCCION"/>
    <s v="1"/>
    <s v="URBANO"/>
    <s v="1"/>
    <s v="CASA"/>
    <s v="1"/>
    <s v="RESIDENCIAL"/>
    <s v="3"/>
    <s v="2068"/>
    <s v="1975-09-17 00:00:00.000"/>
    <s v="8"/>
    <s v="1"/>
    <s v="."/>
    <s v="56  A68  17"/>
    <s v="50C63127"/>
    <s v="100.00000000"/>
    <s v="."/>
    <s v="87.90000000"/>
    <s v="4"/>
    <s v="BOLETIN CATASTRAL"/>
    <s v="0.00000000"/>
    <s v="4"/>
    <s v="BOLETIN CATASTRAL"/>
    <s v="0"/>
    <s v="3"/>
    <s v="ESTRATO 3"/>
    <s v="4"/>
    <x v="2"/>
    <s v="2009-06-19 09:49:51.307"/>
    <s v="43510500.00"/>
    <s v="2007-11-26 00:00:00.000"/>
    <s v="134487000.00"/>
    <s v="2015-11-12 00:00:00.000"/>
    <s v="1987-07-30 00:00:00.000"/>
    <s v="VOCACION HEREDITARIA"/>
  </r>
  <r>
    <s v="0101"/>
    <x v="33"/>
    <s v="10"/>
    <s v="NO EXPLOTADOS"/>
    <s v="301"/>
    <s v="301001"/>
    <s v="Edificaciones y Casas"/>
    <n v="330876"/>
    <s v="2017-12-29 00:00:00.000"/>
    <s v="2017-07-11 00:00:00.000"/>
    <n v="93776750"/>
    <n v="0"/>
    <s v="40987409"/>
    <s v="GEORLETT   SOFIA GORDON  RAMOS"/>
    <s v="ESTADO ACTIVOS NULA"/>
    <s v="APTO 201  K 27 43 27"/>
    <s v="1695"/>
    <s v="01 INMUEBLES BOGOTA - NO EXPLOTADOS (SN)"/>
    <s v="18000.00000000"/>
    <s v="0"/>
    <s v="2017-12-31 00:00:00.000"/>
    <s v="8"/>
    <s v="EDIF. - CASAS Y EDIFICIOS-"/>
    <s v="D"/>
    <s v="SIN"/>
    <s v="NULL"/>
    <s v="NULL"/>
    <s v="N"/>
    <s v="N"/>
    <s v="2017-12-29 00:00:00.000"/>
    <n v="0"/>
    <s v="NULL"/>
    <s v="2017-07-11 00:00:00.000"/>
    <n v="330876"/>
    <s v="NULL"/>
    <s v="KR 27 A 43 27 APTO 201"/>
    <s v="KR 27A 43 27 APTO 201"/>
    <s v="BOGOTÁ DC"/>
    <s v="BOGOTÁ DC"/>
    <s v="COLOMBIA"/>
    <s v="3"/>
    <s v="SOMETIDO A REGIMEN DE PROPIEDAD HORIZONTAL"/>
    <s v="1"/>
    <s v="URBANO"/>
    <s v="2"/>
    <s v="APARTAMENTO"/>
    <s v="1"/>
    <s v="RESIDENCIAL"/>
    <s v="8"/>
    <s v="2393"/>
    <s v="2017-07-11 00:00:00.000"/>
    <s v="58"/>
    <s v="1"/>
    <s v="."/>
    <s v="007101611700102001"/>
    <s v="50C646831"/>
    <s v="75.00000000"/>
    <s v="TERESA DE LUNA ELENA MARIA."/>
    <s v="59.00000000"/>
    <s v="4"/>
    <s v="BOLETIN CATASTRAL"/>
    <s v="67.20000000"/>
    <s v="4"/>
    <s v="BOLETIN CATASTRAL"/>
    <s v="1982"/>
    <s v="0"/>
    <s v="ESTRATO NULO"/>
    <s v="7"/>
    <x v="3"/>
    <s v="2018-01-15 11:22:06.240"/>
    <s v="0.00"/>
    <s v="2017-12-29 00:00:00.000"/>
    <s v="0.00"/>
    <s v="2017-12-29 00:00:00.000"/>
    <s v="2017-07-11 00:00:00.000"/>
    <s v="VOCACION HEREDITARIA"/>
  </r>
  <r>
    <s v="0101"/>
    <x v="33"/>
    <s v="08"/>
    <s v="ENTREGADOS EN COMODATO A TERCEROS PRIVADOS"/>
    <s v="308"/>
    <s v="308010"/>
    <s v="Terrenos 6"/>
    <n v="93392"/>
    <s v="2015-04-17 00:00:00.000"/>
    <s v="1996-02-21 00:00:00.000"/>
    <n v="540958"/>
    <n v="0"/>
    <s v="899999239"/>
    <s v="INSTITUTO COLOMBIANO DE BIENESTAR FAMILIAR"/>
    <s v="ESTADO ACTIVOS NULA"/>
    <s v="BUENO"/>
    <s v="1696"/>
    <s v="01 INMUEBLES BOGOTA - COMODATO (SN)"/>
    <s v="0.00000000"/>
    <s v="0"/>
    <s v="2016-12-31 00:00:00.000"/>
    <s v="91"/>
    <s v="INMUEBLES EN COMODATO TERRENOS"/>
    <s v="N"/>
    <s v="SIN"/>
    <s v="."/>
    <s v="."/>
    <s v="S"/>
    <s v="S"/>
    <s v="2017-08-29 00:00:00.000"/>
    <n v="4735260000"/>
    <n v="4734719042"/>
    <s v="2017-12-29 00:00:00.000"/>
    <n v="93392"/>
    <s v="NULL"/>
    <s v="FUNDACION BENPOSTA NACION DE MUCHACHOS  AAA0144RNHK"/>
    <s v="CL 9A 8A 02 ESTE"/>
    <s v="BOGOTÁ DC"/>
    <s v="BOGOTÁ DC"/>
    <s v="COLOMBIA"/>
    <s v="2"/>
    <s v="TERRENO Y CONSTRUCCION"/>
    <s v="1"/>
    <s v="URBANO"/>
    <s v="12"/>
    <s v="OBRAS INFRAESTRUCTURA"/>
    <s v="4"/>
    <s v="INSTITUCIONAL"/>
    <s v="3"/>
    <s v="3048"/>
    <s v="1972-07-05 00:00:00.000"/>
    <s v="2"/>
    <s v="1"/>
    <s v="."/>
    <s v="9 23E 20"/>
    <s v="50C64975"/>
    <s v="100.00000000"/>
    <s v="."/>
    <s v="25525.92000000"/>
    <s v="4"/>
    <s v="BOLETIN CATASTRAL"/>
    <s v="0.00000000"/>
    <s v="4"/>
    <s v="BOLETIN CATASTRAL"/>
    <s v="1953"/>
    <s v="0"/>
    <s v="ESTRATO NULO"/>
    <s v="5"/>
    <x v="1"/>
    <s v="2009-12-31 00:00:00.000"/>
    <s v="4735260000.00"/>
    <s v="2017-12-29 00:00:00.000"/>
    <s v="2951645400.00"/>
    <s v="2015-11-12 00:00:00.000"/>
    <s v="1996-02-21 00:00:00.000"/>
    <s v="COMPRA"/>
  </r>
  <r>
    <s v="0101"/>
    <x v="33"/>
    <s v="02"/>
    <s v="RECIBIDOS EN DACION DE PAGO"/>
    <s v="304"/>
    <s v="304001"/>
    <s v="Bodegas y Hangares"/>
    <n v="322632"/>
    <s v="2017-11-14 00:00:00.000"/>
    <s v="2016-08-23 00:00:00.000"/>
    <n v="4878254"/>
    <n v="0"/>
    <s v="17628056"/>
    <s v="ALBERTO JARA RUBIO"/>
    <s v="ESTADO ACTIVOS NULA"/>
    <s v="DACION DE PAGO-COLOMBO HISPANA Y ARENAS IMPRESORAS FM50C-654816"/>
    <s v="1018"/>
    <s v="01 BODEGA DE RECIBIDOS EN DACION DE PAGO"/>
    <s v="18000.00000000"/>
    <s v="0"/>
    <s v="2017-12-31 00:00:00.000"/>
    <s v="16"/>
    <s v="EDIF. - BODEGAS Y HANGARES"/>
    <s v="D"/>
    <s v="SIN"/>
    <s v="NULL"/>
    <s v="NULL"/>
    <s v="N"/>
    <s v="N"/>
    <s v="2017-11-23 00:00:00.000"/>
    <n v="0"/>
    <s v="NULL"/>
    <s v="2016-08-23 00:00:00.000"/>
    <n v="322632"/>
    <s v="NULL"/>
    <s v="COMUN Y PROINDIVISO"/>
    <s v="KR 128 14B 67"/>
    <s v="BOGOTÁ DC"/>
    <s v="BOGOTÁ DC"/>
    <s v="COLOMBIA"/>
    <s v="2"/>
    <s v="TERRENO Y CONSTRUCCION"/>
    <s v="1"/>
    <s v="URBANO"/>
    <s v="8"/>
    <s v="BODEGA"/>
    <s v="0"/>
    <s v="DESTINACION ECONOMICA NULA"/>
    <s v="7"/>
    <s v="405-010344."/>
    <s v="2017-11-15 16:03:28.887"/>
    <s v="0"/>
    <s v="0"/>
    <s v="."/>
    <s v="17 128 3"/>
    <s v="50C654816"/>
    <s v="0.17510000"/>
    <s v="."/>
    <s v="4764.00000000"/>
    <s v="4"/>
    <s v="BOLETIN CATASTRAL"/>
    <s v="1258.50000000"/>
    <s v="4"/>
    <s v="BOLETIN CATASTRAL"/>
    <s v="0"/>
    <s v="0"/>
    <s v="ESTRATO NULO"/>
    <s v="7"/>
    <x v="3"/>
    <s v="2017-11-15 16:03:28.887"/>
    <s v="0.00"/>
    <s v="2017-11-14 00:00:00.000"/>
    <s v="0.00"/>
    <s v="2017-11-14 00:00:00.000"/>
    <s v="2016-08-23 00:00:00.000"/>
    <s v="DACION EN PAGO"/>
  </r>
  <r>
    <s v="0101"/>
    <x v="33"/>
    <s v="10"/>
    <s v="NO EXPLOTADOS"/>
    <s v="301"/>
    <s v="301008"/>
    <s v="Edificaciones No Explotadas"/>
    <n v="93544"/>
    <s v="2013-10-01 00:00:00.000"/>
    <s v="1998-02-20 00:00:00.000"/>
    <n v="83612000"/>
    <n v="25209018"/>
    <s v="899999239"/>
    <s v="INSTITUTO COLOMBIANO DE BIENESTAR FAMILIAR"/>
    <s v="ESTADO ACTIVOS NULA"/>
    <s v="BUENO"/>
    <s v="1695"/>
    <s v="01 INMUEBLES BOGOTA - NO EXPLOTADOS (SN)"/>
    <s v="18000.00000000"/>
    <s v="5427"/>
    <s v="2016-12-31 00:00:00.000"/>
    <s v="105"/>
    <s v="EDIFICACIONES NO EXPLOTADAS"/>
    <s v="N"/>
    <s v="SIN"/>
    <s v="."/>
    <s v="."/>
    <s v="S"/>
    <s v="N"/>
    <s v="2017-08-29 00:00:00.000"/>
    <n v="359060018"/>
    <n v="150328518"/>
    <s v="2015-12-31 00:00:00.000"/>
    <n v="93544"/>
    <s v="NULL"/>
    <s v="Ocupado atraves de una posesion por Rafael Antonio diaz."/>
    <s v="CL 24 18B 48"/>
    <s v="BOGOTÁ DC"/>
    <s v="BOGOTÁ DC"/>
    <s v="COLOMBIA"/>
    <s v="3"/>
    <s v="SOMETIDO A REGIMEN DE PROPIEDAD HORIZONTAL"/>
    <s v="1"/>
    <s v="URBANO"/>
    <s v="3"/>
    <s v="LOCAL COMERCIAL"/>
    <s v="2"/>
    <s v="COMERCIAL"/>
    <s v="3"/>
    <s v="1149"/>
    <s v="1997-03-07 00:00:00.000"/>
    <s v="3"/>
    <s v="1"/>
    <s v="."/>
    <s v="24 T 17 7 1"/>
    <s v="50C727126"/>
    <s v="50.00000000"/>
    <s v="."/>
    <s v="0.00000000"/>
    <s v="4"/>
    <s v="BOLETIN CATASTRAL"/>
    <s v="262.00000000"/>
    <s v="4"/>
    <s v="BOLETIN CATASTRAL"/>
    <s v="1997"/>
    <s v="2"/>
    <s v="ESTRATO 2"/>
    <s v="7"/>
    <x v="3"/>
    <s v="2009-12-11 12:35:33.127"/>
    <s v="0.00"/>
    <s v="2009-12-11 00:00:00.000"/>
    <s v="208731500.00"/>
    <s v="2015-11-19 00:00:00.000"/>
    <s v="1998-02-20 00:00:00.000"/>
    <s v="VOCACION HEREDITARIA"/>
  </r>
  <r>
    <s v="0101"/>
    <x v="33"/>
    <s v="10"/>
    <s v="NO EXPLOTADOS"/>
    <s v="301"/>
    <s v="301008"/>
    <s v="Edificaciones No Explotadas"/>
    <n v="93543"/>
    <s v="2013-10-01 00:00:00.000"/>
    <s v="1998-02-20 00:00:00.000"/>
    <n v="13973500"/>
    <n v="4213010.25"/>
    <s v="899999239"/>
    <s v="INSTITUTO COLOMBIANO DE BIENESTAR FAMILIAR"/>
    <s v="ESTADO ACTIVOS NULA"/>
    <s v="BUENO"/>
    <s v="1695"/>
    <s v="01 INMUEBLES BOGOTA - NO EXPLOTADOS (SN)"/>
    <s v="18000.00000000"/>
    <s v="5427"/>
    <s v="2016-12-31 00:00:00.000"/>
    <s v="105"/>
    <s v="EDIFICACIONES NO EXPLOTADAS"/>
    <s v="N"/>
    <s v="SIN"/>
    <s v="."/>
    <s v="."/>
    <s v="S"/>
    <s v="N"/>
    <s v="2017-08-29 00:00:00.000"/>
    <n v="57563509.75"/>
    <n v="23901510"/>
    <s v="2015-12-31 00:00:00.000"/>
    <n v="93543"/>
    <s v="NULL"/>
    <s v="OCUPADO POR COOPROPIETARIO"/>
    <s v="CL 24 18B 44 AP 201"/>
    <s v="BOGOTÁ DC"/>
    <s v="BOGOTÁ DC"/>
    <s v="COLOMBIA"/>
    <s v="3"/>
    <s v="SOMETIDO A REGIMEN DE PROPIEDAD HORIZONTAL"/>
    <s v="1"/>
    <s v="URBANO"/>
    <s v="2"/>
    <s v="APARTAMENTO"/>
    <s v="1"/>
    <s v="RESIDENCIAL"/>
    <s v="3"/>
    <s v="1149"/>
    <s v="1998-02-20 00:00:00.000"/>
    <s v="1"/>
    <s v="1"/>
    <s v="."/>
    <s v="24 T 17 7 2"/>
    <s v="50C727127"/>
    <s v="50.00000000"/>
    <s v="."/>
    <s v="0.00000000"/>
    <s v="4"/>
    <s v="BOLETIN CATASTRAL"/>
    <s v="76.60000000"/>
    <s v="4"/>
    <s v="BOLETIN CATASTRAL"/>
    <s v="1997"/>
    <s v="2"/>
    <s v="ESTRATO 2"/>
    <s v="7"/>
    <x v="3"/>
    <s v="2009-12-11 12:27:48.927"/>
    <s v="0.00"/>
    <s v="2009-12-11 00:00:00.000"/>
    <s v="33662000.00"/>
    <s v="2015-11-19 00:00:00.000"/>
    <s v="1998-02-20 00:00:00.000"/>
    <s v="VOCACION HEREDITARIA"/>
  </r>
  <r>
    <s v="0101"/>
    <x v="33"/>
    <s v="10"/>
    <s v="NO EXPLOTADOS"/>
    <s v="301"/>
    <s v="301008"/>
    <s v="Edificaciones No Explotadas"/>
    <n v="93542"/>
    <s v="2013-10-01 00:00:00.000"/>
    <s v="1998-02-20 00:00:00.000"/>
    <n v="17662500"/>
    <n v="5325243.75"/>
    <s v="899999239"/>
    <s v="INSTITUTO COLOMBIANO DE BIENESTAR FAMILIAR"/>
    <s v="ESTADO ACTIVOS NULA"/>
    <s v="BUENO"/>
    <s v="1695"/>
    <s v="01 INMUEBLES BOGOTA - NO EXPLOTADOS (SN)"/>
    <s v="18000.00000000"/>
    <s v="5427"/>
    <s v="2016-12-31 00:00:00.000"/>
    <s v="105"/>
    <s v="EDIFICACIONES NO EXPLOTADAS"/>
    <s v="N"/>
    <s v="SIN"/>
    <s v="."/>
    <s v="."/>
    <s v="S"/>
    <s v="N"/>
    <s v="2017-08-29 00:00:00.000"/>
    <n v="72986744.25"/>
    <n v="30324744"/>
    <s v="2015-12-31 00:00:00.000"/>
    <n v="93542"/>
    <s v="NULL"/>
    <s v="DEMANDA EN PROCESO DE EXPROP. DISTRITO AMPLIAC CEMENTERIO"/>
    <s v="CL 24 18B 44 AP 301"/>
    <s v="BOGOTÁ DC"/>
    <s v="BOGOTÁ DC"/>
    <s v="COLOMBIA"/>
    <s v="3"/>
    <s v="SOMETIDO A REGIMEN DE PROPIEDAD HORIZONTAL"/>
    <s v="1"/>
    <s v="URBANO"/>
    <s v="2"/>
    <s v="APARTAMENTO"/>
    <s v="1"/>
    <s v="RESIDENCIAL"/>
    <s v="3"/>
    <s v="1149"/>
    <s v="1998-02-20 00:00:00.000"/>
    <s v="1"/>
    <s v="1"/>
    <s v="."/>
    <s v="24 T 17 7 3"/>
    <s v="50C727128"/>
    <s v="50.00000000"/>
    <s v="."/>
    <s v="0.00000000"/>
    <s v="4"/>
    <s v="BOLETIN CATASTRAL"/>
    <s v="97.00000000"/>
    <s v="4"/>
    <s v="BOLETIN CATASTRAL"/>
    <s v="1997"/>
    <s v="3"/>
    <s v="ESTRATO 3"/>
    <s v="7"/>
    <x v="3"/>
    <s v="2009-12-11 12:18:50.197"/>
    <s v="0.00"/>
    <s v="2009-12-11 00:00:00.000"/>
    <s v="42662000.00"/>
    <s v="2015-11-19 00:00:00.000"/>
    <s v="1998-02-20 00:00:00.000"/>
    <s v="VOCACION HEREDITARIA"/>
  </r>
  <r>
    <s v="0101"/>
    <x v="33"/>
    <s v="10"/>
    <s v="NO EXPLOTADOS"/>
    <s v="308"/>
    <s v="308007"/>
    <s v="Terrenos 4"/>
    <n v="40672"/>
    <s v="2015-04-14 00:00:00.000"/>
    <s v="1983-09-09 00:00:00.000"/>
    <n v="5145391.17"/>
    <n v="0"/>
    <s v="899999239"/>
    <s v="INSTITUTO COLOMBIANO DE BIENESTAR FAMILIAR"/>
    <s v="ESTADO ACTIVOS NULA"/>
    <s v="LOTE CEMENTERIO"/>
    <s v="1695"/>
    <s v="01 INMUEBLES BOGOTA - NO EXPLOTADOS (SN)"/>
    <s v="0.00000000"/>
    <s v="0"/>
    <s v="2016-12-31 00:00:00.000"/>
    <s v="13"/>
    <s v="TERRENOS NO EXPLOTADOS"/>
    <s v="N"/>
    <s v="SIN"/>
    <s v="."/>
    <s v="."/>
    <s v="S"/>
    <s v="N"/>
    <s v="2017-08-29 00:00:00.000"/>
    <n v="8654607.1699999999"/>
    <n v="1754608"/>
    <s v="2014-08-21 00:00:00.000"/>
    <n v="40672"/>
    <s v="NULL"/>
    <s v="CEMENTERIO CENTRAL"/>
    <s v="LT 160 CLEMENTERIO CENTRAL"/>
    <s v="BOGOTÁ DC"/>
    <s v="BOGOTÁ DC"/>
    <s v="COLOMBIA"/>
    <s v="1"/>
    <s v="TERRENO"/>
    <s v="1"/>
    <s v="URBANO"/>
    <s v="15"/>
    <s v="BOVEDA Y/O MAUSOLEO"/>
    <s v="13"/>
    <s v="OTRA DESTINACION"/>
    <s v="3"/>
    <s v="1485"/>
    <s v="1983-09-30 00:00:00.000"/>
    <s v="31"/>
    <s v="1"/>
    <s v="."/>
    <s v="0"/>
    <s v="50C735014"/>
    <s v="50.00000000"/>
    <s v="."/>
    <s v="18.00000000"/>
    <s v="8"/>
    <s v="SENTENCIA"/>
    <s v="0.00000000"/>
    <s v="12"/>
    <s v="SENTENCIA"/>
    <s v="0"/>
    <s v="0"/>
    <s v="ESTRATO NULO"/>
    <s v="9"/>
    <x v="4"/>
    <s v="2009-06-18 15:23:58.953"/>
    <s v="30789000.00"/>
    <s v="2015-11-24 00:00:00.000"/>
    <s v="0.00"/>
    <s v="2009-04-01 00:00:00.000"/>
    <s v="1983-09-09 00:00:00.000"/>
    <s v="VOCACION HEREDITARIA"/>
  </r>
  <r>
    <s v="0101"/>
    <x v="33"/>
    <s v="10"/>
    <s v="NO EXPLOTADOS"/>
    <s v="301"/>
    <s v="301008"/>
    <s v="Edificaciones No Explotadas"/>
    <n v="40991"/>
    <s v="2013-10-01 00:00:00.000"/>
    <s v="2004-06-15 00:00:00.000"/>
    <n v="3617000"/>
    <n v="626946.67000000004"/>
    <s v="899999239"/>
    <s v="INSTITUTO COLOMBIANO DE BIENESTAR FAMILIAR"/>
    <s v="ESTADO ACTIVOS NULA"/>
    <s v="REGULAR"/>
    <s v="1695"/>
    <s v="01 INMUEBLES BOGOTA - NO EXPLOTADOS (SN)"/>
    <s v="18000.00000000"/>
    <s v="3120"/>
    <s v="2016-12-31 00:00:00.000"/>
    <s v="105"/>
    <s v="EDIFICACIONES NO EXPLOTADAS"/>
    <s v="N"/>
    <s v="SIN"/>
    <s v="."/>
    <s v="."/>
    <s v="S"/>
    <s v="N"/>
    <s v="2017-08-29 00:00:00.000"/>
    <n v="37597947.329999998"/>
    <n v="17303947"/>
    <s v="2015-12-31 00:00:00.000"/>
    <n v="40991"/>
    <s v="NULL"/>
    <s v="Posesión por la familia Montoya. El denunciante adelanta el proceso"/>
    <s v="KR 8A 99 54 GS 44"/>
    <s v="BOGOTÁ DC"/>
    <s v="BOGOTÁ DC"/>
    <s v="COLOMBIA"/>
    <s v="3"/>
    <s v="SOMETIDO A REGIMEN DE PROPIEDAD HORIZONTAL"/>
    <s v="1"/>
    <s v="URBANO"/>
    <s v="5"/>
    <s v="GARAJE"/>
    <s v="1"/>
    <s v="RESIDENCIAL"/>
    <s v="8"/>
    <s v="182"/>
    <s v="2004-06-15 00:00:00.000"/>
    <s v="0"/>
    <s v="1"/>
    <s v="."/>
    <s v="99 A7 8 44"/>
    <s v="50C765087"/>
    <s v="100.00000000"/>
    <s v="."/>
    <s v="0.00000000"/>
    <s v="4"/>
    <s v="BOLETIN CATASTRAL"/>
    <s v="12.60000000"/>
    <s v="4"/>
    <s v="BOLETIN CATASTRAL"/>
    <s v="0"/>
    <s v="6"/>
    <s v="ESTRATO 6"/>
    <s v="4"/>
    <x v="2"/>
    <s v="2009-12-31 00:00:00.000"/>
    <s v="0.00"/>
    <s v="2009-06-01 00:00:00.000"/>
    <s v="20294000.00"/>
    <s v="2015-11-12 00:00:00.000"/>
    <s v="2004-06-15 00:00:00.000"/>
    <s v="VOCACION HEREDITARIA"/>
  </r>
  <r>
    <s v="0101"/>
    <x v="33"/>
    <s v="10"/>
    <s v="NO EXPLOTADOS"/>
    <s v="301"/>
    <s v="301008"/>
    <s v="Edificaciones No Explotadas"/>
    <n v="40990"/>
    <s v="2013-10-01 00:00:00.000"/>
    <s v="2004-06-15 00:00:00.000"/>
    <n v="173042000"/>
    <n v="29993946.670000002"/>
    <s v="899999239"/>
    <s v="INSTITUTO COLOMBIANO DE BIENESTAR FAMILIAR"/>
    <s v="ESTADO ACTIVOS NULA"/>
    <s v="REGULAR"/>
    <s v="1695"/>
    <s v="01 INMUEBLES BOGOTA - NO EXPLOTADOS (SN)"/>
    <s v="18000.00000000"/>
    <s v="3120"/>
    <s v="2016-12-31 00:00:00.000"/>
    <s v="105"/>
    <s v="EDIFICACIONES NO EXPLOTADAS"/>
    <s v="N"/>
    <s v="SIN"/>
    <s v="."/>
    <s v="."/>
    <s v="S"/>
    <s v="N"/>
    <s v="2017-08-29 00:00:00.000"/>
    <n v="906821947.33000004"/>
    <n v="381886947"/>
    <s v="2015-12-31 00:00:00.000"/>
    <n v="40990"/>
    <s v="NULL"/>
    <s v="Ocupado a través de posesión por la familia Montoya. El denunciante adelanta el proceso"/>
    <s v="KR 8 A 99 54 AP 1202"/>
    <s v="BOGOTÁ DC"/>
    <s v="BOGOTÁ DC"/>
    <s v="COLOMBIA"/>
    <s v="3"/>
    <s v="SOMETIDO A REGIMEN DE PROPIEDAD HORIZONTAL"/>
    <s v="1"/>
    <s v="URBANO"/>
    <s v="2"/>
    <s v="APARTAMENTO"/>
    <s v="1"/>
    <s v="RESIDENCIAL"/>
    <s v="8"/>
    <s v="182"/>
    <s v="2004-06-15 00:00:00.000"/>
    <s v="0"/>
    <s v="1"/>
    <s v="."/>
    <s v="99 A7 8 97"/>
    <s v="50C765140"/>
    <s v="100.00000000"/>
    <s v="."/>
    <s v="0.00000000"/>
    <s v="4"/>
    <s v="BOLETIN CATASTRAL"/>
    <s v="121.10000000"/>
    <s v="4"/>
    <s v="BOLETIN CATASTRAL"/>
    <s v="0"/>
    <s v="6"/>
    <s v="ESTRATO 6"/>
    <s v="4"/>
    <x v="2"/>
    <s v="2009-12-31 00:00:00.000"/>
    <s v="0.00"/>
    <s v="2009-06-01 00:00:00.000"/>
    <s v="524935000.00"/>
    <s v="2015-11-12 00:00:00.000"/>
    <s v="2004-06-15 00:00:00.000"/>
    <s v="VOCACION HEREDITARIA"/>
  </r>
  <r>
    <s v="0101"/>
    <x v="33"/>
    <s v="10"/>
    <s v="NO EXPLOTADOS"/>
    <s v="308"/>
    <s v="308007"/>
    <s v="Terrenos 4"/>
    <n v="40702"/>
    <s v="2015-04-14 00:00:00.000"/>
    <s v="2000-07-17 00:00:00.000"/>
    <n v="12987918.49"/>
    <n v="0"/>
    <s v="899999239"/>
    <s v="INSTITUTO COLOMBIANO DE BIENESTAR FAMILIAR"/>
    <s v="ESTADO ACTIVOS NULA"/>
    <s v="REGULAR"/>
    <s v="1695"/>
    <s v="01 INMUEBLES BOGOTA - NO EXPLOTADOS (SN)"/>
    <s v="0.00000000"/>
    <s v="0"/>
    <s v="2016-12-31 00:00:00.000"/>
    <s v="13"/>
    <s v="TERRENOS NO EXPLOTADOS"/>
    <s v="N"/>
    <s v="SIN"/>
    <s v="."/>
    <s v="."/>
    <s v="S"/>
    <s v="N"/>
    <s v="2017-08-29 00:00:00.000"/>
    <n v="101200000"/>
    <n v="88212081.510000005"/>
    <s v="2017-11-29 00:00:00.000"/>
    <n v="40702"/>
    <s v="NULL"/>
    <s v="DISPONIBLE DESOCUPADO"/>
    <s v="KR 113 75 47"/>
    <s v="BOGOTÁ DC"/>
    <s v="BOGOTÁ DC"/>
    <s v="COLOMBIA"/>
    <s v="2"/>
    <s v="TERRENO Y CONSTRUCCION"/>
    <s v="1"/>
    <s v="URBANO"/>
    <s v="1"/>
    <s v="CASA"/>
    <s v="1"/>
    <s v="RESIDENCIAL"/>
    <s v="3"/>
    <s v="1975"/>
    <s v="2000-07-17 00:00:00.000"/>
    <s v="24"/>
    <s v="1"/>
    <s v="."/>
    <s v="72D 113 14 1"/>
    <s v="50C792069"/>
    <s v="100.00000000"/>
    <s v="."/>
    <s v="44.00000000"/>
    <s v="4"/>
    <s v="BOLETIN CATASTRAL"/>
    <s v="0.00000000"/>
    <s v="4"/>
    <s v="BOLETIN CATASTRAL"/>
    <s v="0"/>
    <s v="3"/>
    <s v="ESTRATO 3"/>
    <s v="2"/>
    <x v="5"/>
    <s v="2009-06-19 16:21:41.350"/>
    <s v="101200000.00"/>
    <s v="2017-11-29 00:00:00.000"/>
    <s v="74592000.00"/>
    <s v="2015-11-12 00:00:00.000"/>
    <s v="2000-07-17 00:00:00.000"/>
    <s v="VOCACION HEREDITARIA"/>
  </r>
  <r>
    <s v="0101"/>
    <x v="33"/>
    <s v="10"/>
    <s v="NO EXPLOTADOS"/>
    <s v="308"/>
    <s v="308007"/>
    <s v="Terrenos 4"/>
    <n v="40931"/>
    <s v="2015-04-14 00:00:00.000"/>
    <s v="2007-11-01 00:00:00.000"/>
    <n v="16698576.640000001"/>
    <n v="0"/>
    <s v="899999239"/>
    <s v="INSTITUTO COLOMBIANO DE BIENESTAR FAMILIAR"/>
    <s v="ESTADO ACTIVOS NULA"/>
    <s v="REGULAR"/>
    <s v="1695"/>
    <s v="01 INMUEBLES BOGOTA - NO EXPLOTADOS (SN)"/>
    <s v="0.00000000"/>
    <s v="0"/>
    <s v="2016-12-31 00:00:00.000"/>
    <s v="13"/>
    <s v="TERRENOS NO EXPLOTADOS"/>
    <s v="N"/>
    <s v="SIN"/>
    <s v="."/>
    <s v="."/>
    <s v="S"/>
    <s v="N"/>
    <s v="2017-08-29 00:00:00.000"/>
    <n v="216180000"/>
    <n v="199481423.36000001"/>
    <s v="2017-08-30 00:00:00.000"/>
    <n v="40931"/>
    <s v="NULL"/>
    <s v="DISPONIBLE DESOCUPADO"/>
    <s v="KR 55 3 35"/>
    <s v="BOGOTÁ DC"/>
    <s v="BOGOTÁ DC"/>
    <s v="COLOMBIA"/>
    <s v="2"/>
    <s v="TERRENO Y CONSTRUCCION"/>
    <s v="1"/>
    <s v="URBANO"/>
    <s v="1"/>
    <s v="CASA"/>
    <s v="1"/>
    <s v="RESIDENCIAL"/>
    <s v="8"/>
    <s v="."/>
    <s v="2007-11-01 00:00:00.000"/>
    <s v="0"/>
    <s v="1"/>
    <s v="."/>
    <s v="3 55 4"/>
    <s v="50C81112"/>
    <s v="100.00000000"/>
    <s v="."/>
    <s v="120.10000000"/>
    <s v="4"/>
    <s v="BOLETIN CATASTRAL"/>
    <s v="0.00000000"/>
    <s v="4"/>
    <s v="BOLETIN CATASTRAL"/>
    <s v="0"/>
    <s v="3"/>
    <s v="ESTRATO 3"/>
    <s v="2"/>
    <x v="5"/>
    <s v="2009-12-31 00:00:00.000"/>
    <s v="216180000.00"/>
    <s v="2017-08-30 00:00:00.000"/>
    <s v="124904000.00"/>
    <s v="2015-11-12 00:00:00.000"/>
    <s v="2007-11-01 00:00:00.000"/>
    <s v="VOCACION HEREDITARIA"/>
  </r>
  <r>
    <s v="0101"/>
    <x v="33"/>
    <s v="10"/>
    <s v="NO EXPLOTADOS"/>
    <s v="308"/>
    <s v="308007"/>
    <s v="Terrenos 4"/>
    <n v="40994"/>
    <s v="2015-04-14 00:00:00.000"/>
    <s v="1990-02-07 00:00:00.000"/>
    <n v="125000"/>
    <n v="0"/>
    <s v="899999239"/>
    <s v="INSTITUTO COLOMBIANO DE BIENESTAR FAMILIAR"/>
    <s v="ESTADO ACTIVOS NULA"/>
    <s v="REGULAR"/>
    <s v="1695"/>
    <s v="01 INMUEBLES BOGOTA - NO EXPLOTADOS (SN)"/>
    <s v="0.00000000"/>
    <s v="0"/>
    <s v="2016-12-31 00:00:00.000"/>
    <s v="13"/>
    <s v="TERRENOS NO EXPLOTADOS"/>
    <s v="N"/>
    <s v="SIN"/>
    <s v="."/>
    <s v="."/>
    <s v="S"/>
    <s v="S"/>
    <s v="2017-08-29 00:00:00.000"/>
    <n v="50850800"/>
    <n v="50725800"/>
    <s v="2017-11-29 00:00:00.000"/>
    <n v="40994"/>
    <s v="NULL"/>
    <s v="DISPONIBLE"/>
    <s v="CL 1C 6 26"/>
    <s v="BOGOTÁ DC"/>
    <s v="BOGOTÁ DC"/>
    <s v="COLOMBIA"/>
    <s v="2"/>
    <s v="TERRENO Y CONSTRUCCION"/>
    <s v="1"/>
    <s v="URBANO"/>
    <s v="1"/>
    <s v="CASA"/>
    <s v="1"/>
    <s v="RESIDENCIAL"/>
    <s v="8"/>
    <s v="."/>
    <s v="1990-02-07 00:00:00.000"/>
    <s v="3"/>
    <s v="0"/>
    <s v="."/>
    <s v="1CL 6 12"/>
    <s v="50C846726"/>
    <s v="100.00000000"/>
    <s v="."/>
    <s v="139.70000000"/>
    <s v="4"/>
    <s v="BOLETIN CATASTRAL"/>
    <s v="0.00000000"/>
    <s v="4"/>
    <s v="BOLETIN CATASTRAL"/>
    <s v="0"/>
    <s v="2"/>
    <s v="ESTRATO 2"/>
    <s v="2"/>
    <x v="5"/>
    <s v="2009-12-11 11:20:56.257"/>
    <s v="50850800.00"/>
    <s v="2017-11-29 00:00:00.000"/>
    <s v="41910000.00"/>
    <s v="2015-11-12 00:00:00.000"/>
    <s v="1990-02-07 00:00:00.000"/>
    <s v="VOCACION HEREDITARIA"/>
  </r>
  <r>
    <s v="0101"/>
    <x v="33"/>
    <s v="10"/>
    <s v="NO EXPLOTADOS"/>
    <s v="308"/>
    <s v="308007"/>
    <s v="Terrenos 4"/>
    <n v="93406"/>
    <s v="2015-04-14 00:00:00.000"/>
    <s v="1996-10-18 00:00:00.000"/>
    <n v="141293930"/>
    <n v="0"/>
    <s v="899999239"/>
    <s v="INSTITUTO COLOMBIANO DE BIENESTAR FAMILIAR"/>
    <s v="ESTADO ACTIVOS NULA"/>
    <s v="REGULAR"/>
    <s v="1695"/>
    <s v="01 INMUEBLES BOGOTA - NO EXPLOTADOS (SN)"/>
    <s v="0.00000000"/>
    <s v="0"/>
    <s v="2016-12-31 00:00:00.000"/>
    <s v="13"/>
    <s v="TERRENOS NO EXPLOTADOS"/>
    <s v="N"/>
    <s v="SIN"/>
    <s v="."/>
    <s v="."/>
    <s v="S"/>
    <s v="N"/>
    <s v="2017-08-29 00:00:00.000"/>
    <n v="484575000"/>
    <n v="343281070"/>
    <s v="2016-08-18 00:00:00.000"/>
    <n v="93406"/>
    <s v="NULL"/>
    <s v="DISPONIBLE DESOCUPADO"/>
    <s v="KR 10 22 57"/>
    <s v="BOGOTÁ DC"/>
    <s v="BOGOTÁ DC"/>
    <s v="COLOMBIA"/>
    <s v="2"/>
    <s v="TERRENO Y CONSTRUCCION"/>
    <s v="1"/>
    <s v="URBANO"/>
    <s v="9"/>
    <s v="EDIFICIO"/>
    <s v="1"/>
    <s v="RESIDENCIAL"/>
    <s v="3"/>
    <s v="6301"/>
    <s v="1993-12-03 00:00:00.000"/>
    <s v="14"/>
    <s v="1"/>
    <s v="."/>
    <s v="22 10 18 Y 19"/>
    <s v="50C867746"/>
    <s v="100.00000000"/>
    <s v="."/>
    <s v="186.10000000"/>
    <s v="4"/>
    <s v="BOLETIN CATASTRAL"/>
    <s v="0.00000000"/>
    <s v="4"/>
    <s v="BOLETIN CATASTRAL"/>
    <s v="0"/>
    <s v="3"/>
    <s v="ESTRATO 3"/>
    <s v="2"/>
    <x v="5"/>
    <s v="2009-12-07 11:30:18.523"/>
    <s v="484575000.00"/>
    <s v="2016-08-18 00:00:00.000"/>
    <s v="371875000.00"/>
    <s v="2015-11-12 00:00:00.000"/>
    <s v="1996-10-18 00:00:00.000"/>
    <s v="VOCACION HEREDITARIA"/>
  </r>
  <r>
    <s v="0101"/>
    <x v="33"/>
    <s v="10"/>
    <s v="NO EXPLOTADOS"/>
    <s v="301"/>
    <s v="301012"/>
    <s v="Edificios y Casas Entregados En Comodato"/>
    <n v="40689"/>
    <s v="2013-10-01 00:00:00.000"/>
    <s v="1995-09-04 00:00:00.000"/>
    <n v="10000000"/>
    <n v="4333889.0199999996"/>
    <s v="40987409"/>
    <s v="GEORLETT   SOFIA GORDON  RAMOS"/>
    <s v="ESTADO ACTIVOS NULA"/>
    <s v="BUENO"/>
    <s v="1695"/>
    <s v="01 INMUEBLES BOGOTA - NO EXPLOTADOS (SN)"/>
    <s v="18000.00000000"/>
    <s v="7801"/>
    <s v="2017-12-31 00:00:00.000"/>
    <s v="8"/>
    <s v="EDIF. - CASAS Y EDIFICIOS-"/>
    <s v="D"/>
    <s v="SIN"/>
    <s v="."/>
    <s v="."/>
    <s v="S"/>
    <s v="N"/>
    <s v="2017-02-28 00:00:00.000"/>
    <n v="459801155.60000002"/>
    <n v="227000855.63"/>
    <s v="2015-10-19 00:00:00.000"/>
    <n v="40689"/>
    <s v="NULL"/>
    <s v="SEDE PENSIONADOS ICBF"/>
    <s v="CL 53B  24 08 AP 202"/>
    <s v="BOGOTÁ DC"/>
    <s v="BOGOTÁ DC"/>
    <s v="COLOMBIA"/>
    <s v="3"/>
    <s v="SOMETIDO A REGIMEN DE PROPIEDAD HORIZONTAL"/>
    <s v="1"/>
    <s v="URBANO"/>
    <s v="2"/>
    <s v="APARTAMENTO"/>
    <s v="4"/>
    <s v="INSTITUCIONAL"/>
    <s v="3"/>
    <s v="924"/>
    <s v="1998-02-06 00:00:00.000"/>
    <s v="52"/>
    <s v="1"/>
    <s v="."/>
    <s v="53B 24 5 12"/>
    <s v="50C87855"/>
    <s v="100.00000000"/>
    <s v="."/>
    <s v="0.00000000"/>
    <s v="4"/>
    <s v="BOLETIN CATASTRAL"/>
    <s v="97.00000000"/>
    <s v="4"/>
    <s v="BOLETIN CATASTRAL"/>
    <s v="0"/>
    <s v="4"/>
    <s v="ESTRATO 4"/>
    <s v="4"/>
    <x v="2"/>
    <s v="2008-08-27 00:00:00.000"/>
    <s v="232950300.00"/>
    <s v="2015-10-19 00:00:00.000"/>
    <s v="214971000.00"/>
    <s v="2015-11-12 00:00:00.000"/>
    <s v="1995-09-04 00:00:00.000"/>
    <s v="VOCACION HEREDITARIA"/>
  </r>
  <r>
    <s v="0101"/>
    <x v="33"/>
    <s v="02"/>
    <s v="RECIBIDOS EN DACION DE PAGO"/>
    <s v="301"/>
    <s v="301014"/>
    <s v="Inmuebles Recibidos en Dación de Pago"/>
    <n v="321175"/>
    <s v="2017-10-23 00:00:00.000"/>
    <s v="2017-10-23 00:00:00.000"/>
    <n v="9791578"/>
    <n v="0"/>
    <s v="17628056"/>
    <s v="ALBERTO JARA RUBIO"/>
    <s v="ESTADO ACTIVOS NULA"/>
    <s v="RECIBIDO DE CONTROL BOX S.A. 0.0776% SOBRE EL INMUEBLE DE LA KR 45 A 93-56"/>
    <s v="1018"/>
    <s v="01 BODEGA DE RECIBIDOS EN DACION DE PAGO"/>
    <s v="18000.00000000"/>
    <s v="0"/>
    <s v="2017-09-30 00:00:00.000"/>
    <s v="92"/>
    <s v="RECIBIDOS DACION DE PAGO TERRENOS/EDIFIC"/>
    <s v="N"/>
    <s v="SIN"/>
    <s v="NULL"/>
    <s v="NULL"/>
    <s v="N"/>
    <s v="N"/>
    <s v="2017-10-23 00:00:00.000"/>
    <n v="0"/>
    <s v="NULL"/>
    <s v="2017-10-23 00:00:00.000"/>
    <n v="321175"/>
    <s v="NULL"/>
    <s v="RECIBIDO DACION EN PAGO 0.0776% CONTROL BOX S.A."/>
    <s v="KR 45 A 93 56"/>
    <s v="BOGOTÁ DC"/>
    <s v="BOGOTÁ DC"/>
    <s v="COLOMBIA"/>
    <s v="2"/>
    <s v="TERRENO Y CONSTRUCCION"/>
    <s v="1"/>
    <s v="URBANO"/>
    <s v="1"/>
    <s v="CASA"/>
    <s v="0"/>
    <s v="DESTINACION ECONOMICA NULA"/>
    <s v="0"/>
    <s v="."/>
    <s v="2017-10-25 16:35:39.827"/>
    <s v="0"/>
    <s v="0"/>
    <s v="."/>
    <s v="."/>
    <s v="50C896243"/>
    <s v="0.77000000"/>
    <s v="El porcentaje es del 0.776%"/>
    <s v="264.20000000"/>
    <s v="4"/>
    <s v="BOLETIN CATASTRAL"/>
    <s v="351.40000000"/>
    <s v="4"/>
    <s v="BOLETIN CATASTRAL"/>
    <s v="0"/>
    <s v="0"/>
    <s v="ESTRATO NULO"/>
    <s v="7"/>
    <x v="3"/>
    <s v="2017-10-25 16:35:39.827"/>
    <s v="0.00"/>
    <s v="2017-10-23 00:00:00.000"/>
    <s v="0.00"/>
    <s v="2017-10-23 00:00:00.000"/>
    <s v="2017-10-23 00:00:00.000"/>
    <s v="DACION EN PAGO"/>
  </r>
  <r>
    <s v="0101"/>
    <x v="33"/>
    <s v="10"/>
    <s v="NO EXPLOTADOS"/>
    <s v="308"/>
    <s v="308007"/>
    <s v="Terrenos 4"/>
    <n v="40927"/>
    <s v="2015-04-15 00:00:00.000"/>
    <s v="1994-08-16 00:00:00.000"/>
    <n v="1659473.76"/>
    <n v="0"/>
    <s v="899999239"/>
    <s v="INSTITUTO COLOMBIANO DE BIENESTAR FAMILIAR"/>
    <s v="ESTADO ACTIVOS NULA"/>
    <s v="REGULAR"/>
    <s v="1695"/>
    <s v="01 INMUEBLES BOGOTA - NO EXPLOTADOS (SN)"/>
    <s v="0.00000000"/>
    <s v="0"/>
    <s v="2016-12-31 00:00:00.000"/>
    <s v="13"/>
    <s v="TERRENOS NO EXPLOTADOS"/>
    <s v="N"/>
    <s v="SIN"/>
    <s v="."/>
    <s v="."/>
    <s v="S"/>
    <s v="N"/>
    <s v="2017-08-29 00:00:00.000"/>
    <n v="214560000"/>
    <n v="212900526.24000001"/>
    <s v="2017-12-29 00:00:00.000"/>
    <n v="40927"/>
    <s v="NULL"/>
    <s v="OCUPADO POR PRESUNTA POSEEDORA Olga Viscaya. Demanda de pertenencia."/>
    <s v="CL 23A 17 50"/>
    <s v="BOGOTÁ DC"/>
    <s v="BOGOTÁ DC"/>
    <s v="COLOMBIA"/>
    <s v="2"/>
    <s v="TERRENO Y CONSTRUCCION"/>
    <s v="1"/>
    <s v="URBANO"/>
    <s v="1"/>
    <s v="CASA"/>
    <s v="1"/>
    <s v="RESIDENCIAL"/>
    <s v="8"/>
    <s v="."/>
    <s v="1994-08-16 00:00:00.000"/>
    <s v="1"/>
    <s v="1"/>
    <s v="."/>
    <s v="23A T17 16"/>
    <s v="50C961236"/>
    <s v="100.00000000"/>
    <s v="."/>
    <s v="149.00000000"/>
    <s v="4"/>
    <s v="BOLETIN CATASTRAL"/>
    <s v="0.00000000"/>
    <s v="4"/>
    <s v="BOLETIN CATASTRAL"/>
    <s v="1997"/>
    <s v="3"/>
    <s v="ESTRATO 3"/>
    <s v="4"/>
    <x v="2"/>
    <s v="2009-12-11 10:47:47.183"/>
    <s v="214560000.00"/>
    <s v="2017-12-29 00:00:00.000"/>
    <s v="101320000.00"/>
    <s v="2015-11-12 00:00:00.000"/>
    <s v="1994-08-16 00:00:00.000"/>
    <s v="VOCACION HEREDITARIA"/>
  </r>
  <r>
    <s v="0101"/>
    <x v="33"/>
    <s v="10"/>
    <s v="NO EXPLOTADOS"/>
    <s v="308"/>
    <s v="308007"/>
    <s v="Terrenos 4"/>
    <n v="40943"/>
    <s v="2015-04-15 00:00:00.000"/>
    <s v="1999-11-30 00:00:00.000"/>
    <n v="267857"/>
    <n v="0"/>
    <s v="899999239"/>
    <s v="INSTITUTO COLOMBIANO DE BIENESTAR FAMILIAR"/>
    <s v="ESTADO ACTIVOS NULA"/>
    <s v="REGULAR"/>
    <s v="1695"/>
    <s v="01 INMUEBLES BOGOTA - NO EXPLOTADOS (SN)"/>
    <s v="0.00000000"/>
    <s v="0"/>
    <s v="2016-12-31 00:00:00.000"/>
    <s v="13"/>
    <s v="TERRENOS NO EXPLOTADOS"/>
    <s v="N"/>
    <s v="SIN"/>
    <s v="."/>
    <s v="."/>
    <s v="S"/>
    <s v="S"/>
    <s v="2017-08-29 00:00:00.000"/>
    <n v="273490643"/>
    <n v="136611393"/>
    <s v="2014-06-16 00:00:00.000"/>
    <n v="40943"/>
    <s v="NULL"/>
    <s v="INVADIDO POR LUIS ALBERTO TORRES "/>
    <s v="CL 23A 17 24"/>
    <s v="BOGOTÁ DC"/>
    <s v="BOGOTÁ DC"/>
    <s v="COLOMBIA"/>
    <s v="2"/>
    <s v="TERRENO Y CONSTRUCCION"/>
    <s v="1"/>
    <s v="URBANO"/>
    <s v="1"/>
    <s v="CASA"/>
    <s v="1"/>
    <s v="RESIDENCIAL"/>
    <s v="8"/>
    <s v="."/>
    <s v="1999-11-30 00:00:00.000"/>
    <s v="0"/>
    <s v="1"/>
    <s v="."/>
    <s v="23A T17 13"/>
    <s v="50C969424"/>
    <s v="100.00000000"/>
    <s v="."/>
    <s v="171.00000000"/>
    <s v="4"/>
    <s v="BOLETIN CATASTRAL"/>
    <s v="0.00000000"/>
    <s v="4"/>
    <s v="BOLETIN CATASTRAL"/>
    <s v="0"/>
    <s v="3"/>
    <s v="ESTRATO 3"/>
    <s v="4"/>
    <x v="2"/>
    <s v="2009-12-31 00:00:00.000"/>
    <s v="136879000.00"/>
    <s v="2014-09-10 00:00:00.000"/>
    <s v="116280000.00"/>
    <s v="2015-11-12 00:00:00.000"/>
    <s v="1999-11-30 00:00:00.000"/>
    <s v="VOCACION HEREDITARIA"/>
  </r>
  <r>
    <s v="0101"/>
    <x v="33"/>
    <s v="10"/>
    <s v="NO EXPLOTADOS"/>
    <s v="308"/>
    <s v="308007"/>
    <s v="Terrenos 4"/>
    <n v="190882"/>
    <s v="2015-04-21 00:00:00.000"/>
    <s v="2010-01-27 00:00:00.000"/>
    <n v="1598843.38"/>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366879556.62"/>
    <n v="182640356.62"/>
    <s v="2014-11-26 00:00:00.000"/>
    <n v="190882"/>
    <s v="NULL"/>
    <s v="SIN DIRECCION VEREDA BOJACA LOTE 2"/>
    <s v="LT 2B       "/>
    <s v="CHÍA"/>
    <s v="CUNDINAMARCA"/>
    <s v="COLOMBIA"/>
    <s v="1"/>
    <s v="TERRENO"/>
    <s v="2"/>
    <s v="RURAL"/>
    <s v="10"/>
    <s v="LOTE DE TERRENO"/>
    <s v="1"/>
    <s v="RESIDENCIAL"/>
    <s v="3"/>
    <s v="43"/>
    <s v="1997-02-14 00:00:00.000"/>
    <s v="1"/>
    <s v="126"/>
    <s v="OFICIO RAD. 000793  18-01-2010."/>
    <s v="000000041631000"/>
    <s v="50N1002064"/>
    <s v="100.00000000"/>
    <s v="."/>
    <s v="1083.00000000"/>
    <s v="14"/>
    <s v="FACTURA IMPUESTO PREDIAL"/>
    <s v="0.00000000"/>
    <s v="5"/>
    <s v="AVALUO COMERCIAL"/>
    <s v="0"/>
    <s v="5"/>
    <s v="ESTRATO 5"/>
    <s v="4"/>
    <x v="2"/>
    <s v="2012-05-17 11:05:39.153"/>
    <s v="184239200.00"/>
    <s v="2014-11-12 00:00:00.000"/>
    <s v="9550000.00"/>
    <s v="2014-11-12 00:00:00.000"/>
    <s v="2010-01-27 00:00:00.000"/>
    <s v="VOCACION HEREDITARIA"/>
  </r>
  <r>
    <s v="0101"/>
    <x v="33"/>
    <s v="10"/>
    <s v="NO EXPLOTADOS"/>
    <s v="308"/>
    <s v="308001"/>
    <s v="Terrenos Urbanos"/>
    <n v="246496"/>
    <s v="2015-04-15 00:00:00.000"/>
    <s v="2014-08-20 00:00:00.000"/>
    <n v="635720000"/>
    <n v="0"/>
    <s v="899999239"/>
    <s v="INSTITUTO COLOMBIANO DE BIENESTAR FAMILIAR"/>
    <s v="ESTADO ACTIVOS NULA"/>
    <s v="MUY REGULAR ESTADO."/>
    <s v="1695"/>
    <s v="01 INMUEBLES BOGOTA - NO EXPLOTADOS (SN)"/>
    <s v="18000.00000000"/>
    <s v="0"/>
    <s v="2016-12-31 00:00:00.000"/>
    <s v="1"/>
    <s v="TERRENOS URBANOS"/>
    <s v="N"/>
    <s v="SIN"/>
    <s v="NULL"/>
    <s v="NULL"/>
    <s v="N"/>
    <s v="N"/>
    <s v="2017-08-29 00:00:00.000"/>
    <n v="8089824600"/>
    <n v="7454104600"/>
    <s v="2016-08-23 00:00:00.000"/>
    <n v="246496"/>
    <s v="NULL"/>
    <s v="DISPONIBLE (DESOCUPADO)"/>
    <s v="CL 87 8 44"/>
    <s v="BOGOTÁ DC"/>
    <s v="BOGOTÁ DC"/>
    <s v="COLOMBIA"/>
    <s v="2"/>
    <s v="TERRENO Y CONSTRUCCION"/>
    <s v="1"/>
    <s v="URBANO"/>
    <s v="1"/>
    <s v="CASA"/>
    <s v="1"/>
    <s v="RESIDENCIAL"/>
    <s v="8"/>
    <s v="19990715"/>
    <s v="2012-02-20 00:00:00.000"/>
    <s v="18"/>
    <s v="1"/>
    <s v="."/>
    <s v="87 8 4"/>
    <s v="50N1010827"/>
    <s v="100.00000000"/>
    <s v="."/>
    <s v="1305.00000000"/>
    <s v="4"/>
    <s v="BOLETIN CATASTRAL"/>
    <s v="972.00000000"/>
    <s v="9"/>
    <s v="ACTA"/>
    <s v="1960"/>
    <s v="0"/>
    <s v="ESTRATO NULO"/>
    <s v="10"/>
    <x v="8"/>
    <s v="2014-08-20 17:43:17.970"/>
    <s v="0.00"/>
    <s v="2014-08-20 00:00:00.000"/>
    <s v="7263360500.00"/>
    <s v="2015-11-12 00:00:00.000"/>
    <s v="2014-08-20 00:00:00.000"/>
    <s v="VOCACION HEREDITARIA"/>
  </r>
  <r>
    <s v="0101"/>
    <x v="33"/>
    <s v="10"/>
    <s v="NO EXPLOTADOS"/>
    <s v="308"/>
    <s v="308007"/>
    <s v="Terrenos 4"/>
    <n v="239817"/>
    <s v="2014-03-31 00:00:00.000"/>
    <s v="2014-03-31 00:00:00.000"/>
    <n v="90010432"/>
    <n v="0"/>
    <s v="899999239"/>
    <s v="INSTITUTO COLOMBIANO DE BIENESTAR FAMILIAR"/>
    <s v="ESTADO ACTIVOS NULA"/>
    <s v="."/>
    <s v="1697"/>
    <s v="01 INMUEBLES CUNDINAMARCA - NO EXPLOTADOS (SN)"/>
    <s v="18000.00000000"/>
    <s v="0"/>
    <s v="2016-12-31 00:00:00.000"/>
    <s v="13"/>
    <s v="TERRENOS NO EXPLOTADOS"/>
    <s v="N"/>
    <s v="SIN"/>
    <s v="."/>
    <s v="."/>
    <s v="N"/>
    <s v="N"/>
    <s v="2017-08-29 00:00:00.000"/>
    <n v="0"/>
    <n v="0"/>
    <s v="2014-03-31 00:00:00.000"/>
    <n v="239817"/>
    <s v="NULL"/>
    <s v="FLORES CONDOR DE COLOMBIA S. A."/>
    <s v="LA CONSTANCIA             "/>
    <s v="TENJO"/>
    <s v="CUNDINAMARCA"/>
    <s v="COLOMBIA"/>
    <s v="1"/>
    <s v="TERRENO"/>
    <s v="2"/>
    <s v="RURAL"/>
    <s v="10"/>
    <s v="LOTE DE TERRENO"/>
    <s v="13"/>
    <s v="OTRA DESTINACION"/>
    <s v="7"/>
    <s v="400-006959"/>
    <s v="2014-04-01 16:57:14.220"/>
    <s v="35"/>
    <s v="1"/>
    <s v="."/>
    <s v="000000010327000"/>
    <s v="50N1096988"/>
    <s v="0.70920000"/>
    <s v="C.I FLORES CONDOR DE COLOMBIA S.A. LIQUIDACION JUDICIAL"/>
    <s v="120348.23000000"/>
    <s v="14"/>
    <s v="FACTURA IMPUESTO PREDIAL"/>
    <s v="375.00000000"/>
    <s v="16"/>
    <s v="FACTURA IMPUESTO PREDIAL"/>
    <s v="1987"/>
    <s v="0"/>
    <s v="ESTRATO NULO"/>
    <s v="7"/>
    <x v="3"/>
    <s v="2014-04-01 16:57:14.217"/>
    <s v="0.00"/>
    <s v="2014-03-31 00:00:00.000"/>
    <s v="0.00"/>
    <s v="2014-03-31 00:00:00.000"/>
    <s v="2014-03-31 00:00:00.000"/>
    <s v="DACION EN PAGO"/>
  </r>
  <r>
    <s v="0101"/>
    <x v="33"/>
    <s v="10"/>
    <s v="NO EXPLOTADOS"/>
    <s v="301"/>
    <s v="301001"/>
    <s v="Edificaciones y Casas"/>
    <n v="295414"/>
    <s v="2016-05-20 00:00:00.000"/>
    <s v="2014-05-20 00:00:00.000"/>
    <n v="255083000"/>
    <n v="0"/>
    <s v="899999239"/>
    <s v="INSTITUTO COLOMBIANO DE BIENESTAR FAMILIAR"/>
    <s v="ESTADO ACTIVOS NULA"/>
    <s v="INMUEBLE REC.VH CON FOLIO 50N-1146297"/>
    <s v="1695"/>
    <s v="01 INMUEBLES BOGOTA - NO EXPLOTADOS (SN)"/>
    <s v="18000.00000000"/>
    <s v="0"/>
    <s v="2017-12-31 00:00:00.000"/>
    <s v="8"/>
    <s v="EDIF. - CASAS Y EDIFICIOS-"/>
    <s v="D"/>
    <s v="SIN"/>
    <s v="V.HEREDITARIA"/>
    <s v="NULL"/>
    <s v="N"/>
    <s v="N"/>
    <s v="2016-05-20 00:00:00.000"/>
    <n v="770367000"/>
    <n v="515284000"/>
    <s v="2017-09-25 00:00:00.000"/>
    <n v="295414"/>
    <s v="NULL"/>
    <s v="DISPONIBLE DESOCUPADO"/>
    <s v="KR 7C BIS  141A 27 IN 103"/>
    <s v="BOGOTÁ DC"/>
    <s v="BOGOTÁ DC"/>
    <s v="COLOMBIA"/>
    <s v="3"/>
    <s v="SOMETIDO A REGIMEN DE PROPIEDAD HORIZONTAL"/>
    <s v="1"/>
    <s v="URBANO"/>
    <s v="1"/>
    <s v="CASA"/>
    <s v="1"/>
    <s v="RESIDENCIAL"/>
    <s v="8"/>
    <s v="SENTENCIA SN DEL JUZGADO 21 DE FAMILIA DE BTA."/>
    <s v="2014-05-20 00:00:00.000"/>
    <s v="0"/>
    <s v="0"/>
    <s v="."/>
    <s v="141A 14A 3-103"/>
    <s v="50N1146297"/>
    <s v="100.00000000"/>
    <s v="."/>
    <s v="0.00000000"/>
    <s v="0"/>
    <s v="FUENTE DE INFORMACION FISICA TERRENO NULA"/>
    <s v="189.00000000"/>
    <s v="4"/>
    <s v="BOLETIN CATASTRAL"/>
    <s v="1987"/>
    <s v="5"/>
    <s v="ESTRATO 5"/>
    <s v="2"/>
    <x v="5"/>
    <s v="2016-05-20 14:01:03.290"/>
    <s v="770367000.00"/>
    <s v="2017-09-25 00:00:00.000"/>
    <s v="0.00"/>
    <s v="2016-05-20 00:00:00.000"/>
    <s v="2014-05-20 00:00:00.000"/>
    <s v="VOCACION HEREDITARIA"/>
  </r>
  <r>
    <s v="0101"/>
    <x v="33"/>
    <s v="10"/>
    <s v="NO EXPLOTADOS"/>
    <s v="308"/>
    <s v="308001"/>
    <s v="Terrenos Urbanos"/>
    <n v="300300"/>
    <s v="2016-09-27 00:00:00.000"/>
    <s v="2010-07-10 00:00:00.000"/>
    <n v="7340000"/>
    <n v="0"/>
    <s v="899999239"/>
    <s v="INSTITUTO COLOMBIANO DE BIENESTAR FAMILIAR"/>
    <s v="ESTADO ACTIVOS NULA"/>
    <s v="VH 50% INMUEBLE DE LA CL 140A  100A 27"/>
    <s v="1695"/>
    <s v="01 INMUEBLES BOGOTA - NO EXPLOTADOS (SN)"/>
    <s v="18000.00000000"/>
    <s v="0"/>
    <s v="2016-12-31 00:00:00.000"/>
    <s v="1"/>
    <s v="TERRENOS URBANOS"/>
    <s v="N"/>
    <s v="SIN"/>
    <s v="NULL"/>
    <s v="NULL"/>
    <s v="N"/>
    <s v="N"/>
    <s v="2016-09-27 00:00:00.000"/>
    <n v="48300000"/>
    <n v="40960000"/>
    <s v="2017-12-29 00:00:00.000"/>
    <n v="300300"/>
    <s v="NULL"/>
    <s v="COMUN Y PROINDIVISO"/>
    <s v="CL 140A 100A 27"/>
    <s v="BOGOTÁ DC"/>
    <s v="BOGOTÁ DC"/>
    <s v="COLOMBIA"/>
    <s v="2"/>
    <s v="TERRENO Y CONSTRUCCION"/>
    <s v="1"/>
    <s v="URBANO"/>
    <s v="1"/>
    <s v="CASA"/>
    <s v="1"/>
    <s v="RESIDENCIAL"/>
    <s v="8"/>
    <s v="0572"/>
    <s v="2016-05-10 00:00:00.000"/>
    <s v="20"/>
    <s v="1"/>
    <s v="."/>
    <s v="139 100A 14"/>
    <s v="50N20081539"/>
    <s v="50.00000000"/>
    <s v="LASTENIA ABRIL DE ROBLES ."/>
    <s v="69.00000000"/>
    <s v="4"/>
    <s v="BOLETIN CATASTRAL"/>
    <s v="119.00000000"/>
    <s v="4"/>
    <s v="BOLETIN CATASTRAL"/>
    <s v="0"/>
    <s v="0"/>
    <s v="ESTRATO NULO"/>
    <s v="7"/>
    <x v="3"/>
    <s v="2016-09-27 15:59:45.460"/>
    <s v="48300000.00"/>
    <s v="2017-12-29 00:00:00.000"/>
    <s v="0.00"/>
    <s v="2016-09-27 00:00:00.000"/>
    <s v="2010-07-10 00:00:00.000"/>
    <s v="VOCACION HEREDITARIA"/>
  </r>
  <r>
    <s v="0101"/>
    <x v="33"/>
    <s v="10"/>
    <s v="NO EXPLOTADOS"/>
    <s v="301"/>
    <s v="301014"/>
    <s v="Inmuebles Recibidos en Dación de Pago"/>
    <n v="262100"/>
    <s v="2015-04-16 00:00:00.000"/>
    <s v="2014-12-03 00:00:00.000"/>
    <n v="3175481"/>
    <n v="0"/>
    <s v="899999239"/>
    <s v="INSTITUTO COLOMBIANO DE BIENESTAR FAMILIAR"/>
    <s v="ESTADO ACTIVOS NULA"/>
    <s v="PORCENTAJE INMUEBLE ADJUDICADO AL ICBF EN DACIÓN DE PAGO MATRÍCULA 50N20199038 UBICADO EN LA KR 92 150 56 INT 2"/>
    <s v="1695"/>
    <s v="01 INMUEBLES BOGOTA - NO EXPLOTADOS (SN)"/>
    <s v="18000.00000000"/>
    <s v="0"/>
    <s v="2016-12-31 00:00:00.000"/>
    <s v="92"/>
    <s v="RECIBIDOS DACION DE PAGO TERRENOS/EDIFIC"/>
    <s v="N"/>
    <s v="SIN"/>
    <s v="NULL"/>
    <s v="NULL"/>
    <s v="N"/>
    <s v="N"/>
    <s v="2017-08-29 00:00:00.000"/>
    <n v="4958026"/>
    <n v="1782545"/>
    <s v="2016-08-18 00:00:00.000"/>
    <n v="262100"/>
    <s v="NULL"/>
    <s v="PORCENTAJE INMUEBLE SUBA-"/>
    <s v="KR 92 150 56 IN 2"/>
    <s v="BOGOTÁ DC"/>
    <s v="BOGOTÁ DC"/>
    <s v="COLOMBIA"/>
    <s v="2"/>
    <s v="TERRENO Y CONSTRUCCION"/>
    <s v="1"/>
    <s v="URBANO"/>
    <s v="1"/>
    <s v="CASA"/>
    <s v="1"/>
    <s v="RESIDENCIAL"/>
    <s v="7"/>
    <s v="405010137"/>
    <s v="2013-05-31 00:00:00.000"/>
    <s v="0"/>
    <s v="1"/>
    <s v="."/>
    <s v="140 97 74"/>
    <s v="50N20199038"/>
    <s v="1.69250000"/>
    <s v="El porcentaje de propiedad asignado al ICBF en dación de pago es del 1.6925%, pero al digitar en la casilla solamente toma dos decimales."/>
    <s v="476.00000000"/>
    <s v="4"/>
    <s v="BOLETIN CATASTRAL"/>
    <s v="404.00000000"/>
    <s v="4"/>
    <s v="BOLETIN CATASTRAL"/>
    <s v="0"/>
    <s v="3"/>
    <s v="ESTRATO 3"/>
    <s v="7"/>
    <x v="3"/>
    <s v="2014-12-03 11:56:46.220"/>
    <s v="4958026.00"/>
    <s v="2016-08-18 00:00:00.000"/>
    <s v="4318176.80"/>
    <s v="2015-11-19 00:00:00.000"/>
    <s v="2014-12-03 00:00:00.000"/>
    <s v="DACION EN PAGO"/>
  </r>
  <r>
    <s v="0101"/>
    <x v="33"/>
    <s v="10"/>
    <s v="NO EXPLOTADOS"/>
    <s v="301"/>
    <s v="301014"/>
    <s v="Inmuebles Recibidos en Dación de Pago"/>
    <n v="40987"/>
    <s v="2015-04-15 00:00:00.000"/>
    <s v="2007-01-18 00:00:00.000"/>
    <n v="14596913"/>
    <n v="0"/>
    <s v="899999239"/>
    <s v="INSTITUTO COLOMBIANO DE BIENESTAR FAMILIAR"/>
    <s v="ESTADO ACTIVOS NULA"/>
    <s v="REGULAR"/>
    <s v="1695"/>
    <s v="01 INMUEBLES BOGOTA - NO EXPLOTADOS (SN)"/>
    <s v="0.00000000"/>
    <s v="0"/>
    <s v="2016-12-31 00:00:00.000"/>
    <s v="105"/>
    <s v="EDIFICACIONES NO EXPLOTADAS"/>
    <s v="N"/>
    <s v="SIN"/>
    <s v="."/>
    <s v="."/>
    <s v="S"/>
    <s v="N"/>
    <s v="2017-08-29 00:00:00.000"/>
    <n v="25903398"/>
    <n v="11306485"/>
    <s v="2016-08-18 00:00:00.000"/>
    <n v="40987"/>
    <s v="NULL"/>
    <s v="PROPIETARIO MAYORITARIO"/>
    <s v="TV 55 98 A 66 LC 305"/>
    <s v="BOGOTÁ DC"/>
    <s v="BOGOTÁ DC"/>
    <s v="COLOMBIA"/>
    <s v="3"/>
    <s v="SOMETIDO A REGIMEN DE PROPIEDAD HORIZONTAL"/>
    <s v="1"/>
    <s v="URBANO"/>
    <s v="3"/>
    <s v="LOCAL COMERCIAL"/>
    <s v="2"/>
    <s v="COMERCIAL"/>
    <s v="1"/>
    <s v="6041"/>
    <s v="2007-01-18 00:00:00.000"/>
    <s v="0"/>
    <s v="1"/>
    <s v="."/>
    <s v="5304010800103000"/>
    <s v="50N20254107"/>
    <s v="1.53540000"/>
    <s v="PORVENIR, HORIZONTE, EPS, SANITAS"/>
    <s v="0.00000000"/>
    <s v="4"/>
    <s v="BOLETIN CATASTRAL"/>
    <s v="369.70000000"/>
    <s v="4"/>
    <s v="BOLETIN CATASTRAL"/>
    <s v="0"/>
    <s v="0"/>
    <s v="ESTRATO NULO"/>
    <s v="7"/>
    <x v="3"/>
    <s v="2009-12-31 00:00:00.000"/>
    <s v="25903398.00"/>
    <s v="2016-08-18 00:00:00.000"/>
    <s v="23805931.73"/>
    <s v="2015-11-19 00:00:00.000"/>
    <s v="2007-01-18 00:00:00.000"/>
    <s v="DACION EN PAGO"/>
  </r>
  <r>
    <s v="0101"/>
    <x v="33"/>
    <s v="10"/>
    <s v="NO EXPLOTADOS"/>
    <s v="301"/>
    <s v="301014"/>
    <s v="Inmuebles Recibidos en Dación de Pago"/>
    <n v="40854"/>
    <s v="2015-04-15 00:00:00.000"/>
    <s v="2000-02-24 00:00:00.000"/>
    <n v="24292724"/>
    <n v="0"/>
    <s v="899999239"/>
    <s v="INSTITUTO COLOMBIANO DE BIENESTAR FAMILIAR"/>
    <s v="ESTADO ACTIVOS NULA"/>
    <s v="BUENO"/>
    <s v="1695"/>
    <s v="01 INMUEBLES BOGOTA - NO EXPLOTADOS (SN)"/>
    <s v="0.00000000"/>
    <s v="0"/>
    <s v="2016-12-31 00:00:00.000"/>
    <s v="105"/>
    <s v="EDIFICACIONES NO EXPLOTADAS"/>
    <s v="N"/>
    <s v="SIN"/>
    <s v="."/>
    <s v="."/>
    <s v="S"/>
    <s v="N"/>
    <s v="2017-08-29 00:00:00.000"/>
    <n v="275023666"/>
    <n v="125365471"/>
    <s v="2015-12-31 00:00:00.000"/>
    <n v="40854"/>
    <s v="NULL"/>
    <s v="AFECTACIÓN VIAL IDU"/>
    <s v="AK 58 147 99"/>
    <s v="BOGOTÁ DC"/>
    <s v="BOGOTÁ DC"/>
    <s v="COLOMBIA"/>
    <s v="1"/>
    <s v="TERRENO"/>
    <s v="1"/>
    <s v="URBANO"/>
    <s v="10"/>
    <s v="LOTE DE TERRENO"/>
    <s v="1"/>
    <s v="RESIDENCIAL"/>
    <s v="7"/>
    <s v="410"/>
    <s v="2009-02-24 00:00:00.000"/>
    <s v="0"/>
    <s v="1"/>
    <s v="."/>
    <s v="91281817000000000"/>
    <s v="50N20342585"/>
    <s v="1.42270000"/>
    <s v="ISS, SENA ALCALDIA, SUPERSOCIEDADES."/>
    <s v="6943.00000000"/>
    <s v="4"/>
    <s v="BOLETIN CATASTRAL"/>
    <s v="0.00000000"/>
    <s v="4"/>
    <s v="BOLETIN CATASTRAL"/>
    <s v="0"/>
    <s v="4"/>
    <s v="ESTRATO 4"/>
    <s v="7"/>
    <x v="3"/>
    <s v="2009-12-31 00:00:00.000"/>
    <s v="24292724.00"/>
    <s v="2009-06-01 00:00:00.000"/>
    <s v="149658194.92"/>
    <s v="2015-11-19 00:00:00.000"/>
    <s v="2000-02-24 00:00:00.000"/>
    <s v="VOCACION HEREDITARIA"/>
  </r>
  <r>
    <s v="0101"/>
    <x v="33"/>
    <s v="10"/>
    <s v="NO EXPLOTADOS"/>
    <s v="308"/>
    <s v="308007"/>
    <s v="Terrenos 4"/>
    <n v="243714"/>
    <s v="2015-04-15 00:00:00.000"/>
    <s v="2014-06-04 00:00:00.000"/>
    <n v="3507142"/>
    <n v="0"/>
    <s v="899999239"/>
    <s v="INSTITUTO COLOMBIANO DE BIENESTAR FAMILIAR"/>
    <s v="ESTADO ACTIVOS NULA"/>
    <s v="LOTE DE TERRENO CON CASA EN ÉL CONSTRUÍDA"/>
    <s v="1695"/>
    <s v="01 INMUEBLES BOGOTA - NO EXPLOTADOS (SN)"/>
    <s v="18000.00000000"/>
    <s v="0"/>
    <s v="2016-12-31 00:00:00.000"/>
    <s v="13"/>
    <s v="TERRENOS NO EXPLOTADOS"/>
    <s v="N"/>
    <s v="SIN"/>
    <s v="NULL"/>
    <s v="NULL"/>
    <s v="N"/>
    <s v="N"/>
    <s v="2017-08-29 00:00:00.000"/>
    <n v="33090962"/>
    <n v="14791910"/>
    <s v="2014-08-21 00:00:00.000"/>
    <n v="243714"/>
    <s v="NULL"/>
    <s v="INVADIDO"/>
    <s v="DG 96 2A 10 ESTE INT 1"/>
    <s v="BOGOTÁ DC"/>
    <s v="BOGOTÁ DC"/>
    <s v="COLOMBIA"/>
    <s v="2"/>
    <s v="TERRENO Y CONSTRUCCION"/>
    <s v="1"/>
    <s v="URBANO"/>
    <s v="1"/>
    <s v="CASA"/>
    <s v="1"/>
    <s v="RESIDENCIAL"/>
    <s v="3"/>
    <s v="461"/>
    <s v="2013-04-10 00:00:00.000"/>
    <s v="49"/>
    <s v="1"/>
    <s v="."/>
    <s v="208110472400000000"/>
    <s v="50N20351825"/>
    <s v="100.00000000"/>
    <s v="."/>
    <s v="224.00000000"/>
    <s v="4"/>
    <s v="BOLETIN CATASTRAL"/>
    <s v="251.00000000"/>
    <s v="4"/>
    <s v="BOLETIN CATASTRAL"/>
    <s v="0"/>
    <s v="2"/>
    <s v="ESTRATO 2"/>
    <s v="4"/>
    <x v="2"/>
    <s v="2014-06-05 10:18:51.317"/>
    <s v="18299052.00"/>
    <s v="2014-10-27 00:00:00.000"/>
    <s v="11226150.00"/>
    <s v="2015-11-19 00:00:00.000"/>
    <s v="2014-06-04 00:00:00.000"/>
    <s v="VOCACION HEREDITARIA"/>
  </r>
  <r>
    <s v="0101"/>
    <x v="33"/>
    <s v="10"/>
    <s v="NO EXPLOTADOS"/>
    <s v="308"/>
    <s v="308001"/>
    <s v="Terrenos Urbanos"/>
    <n v="277556"/>
    <s v="2015-10-21 00:00:00.000"/>
    <s v="2012-03-22 00:00:00.000"/>
    <n v="384714600"/>
    <n v="0"/>
    <s v="899999239"/>
    <s v="INSTITUTO COLOMBIANO DE BIENESTAR FAMILIAR"/>
    <s v="ESTADO ACTIVOS NULA"/>
    <s v="INM CON FOLIO 50N-20593367/SENTENC DE MARZO/2012 NO SE HA RECIBIDO MATERIALMENTE"/>
    <s v="1695"/>
    <s v="01 INMUEBLES BOGOTA - NO EXPLOTADOS (SN)"/>
    <s v="18000.00000000"/>
    <s v="0"/>
    <s v="2016-12-31 00:00:00.000"/>
    <s v="1"/>
    <s v="TERRENOS URBANOS"/>
    <s v="N"/>
    <s v="SIN"/>
    <s v="NULL"/>
    <s v="NULL"/>
    <s v="N"/>
    <s v="N"/>
    <s v="2017-08-29 00:00:00.000"/>
    <n v="954000000"/>
    <n v="569285400"/>
    <s v="2017-09-25 00:00:00.000"/>
    <n v="277556"/>
    <s v="NULL"/>
    <s v="KR 47 143 33"/>
    <s v="KR 47 143 33"/>
    <s v="BOGOTÁ DC"/>
    <s v="BOGOTÁ DC"/>
    <s v="COLOMBIA"/>
    <s v="2"/>
    <s v="TERRENO Y CONSTRUCCION"/>
    <s v="1"/>
    <s v="URBANO"/>
    <s v="1"/>
    <s v="CASA"/>
    <s v="13"/>
    <s v="OTRA DESTINACION"/>
    <s v="8"/>
    <s v="."/>
    <s v="2012-03-22 00:00:00.000"/>
    <s v="0"/>
    <s v="1"/>
    <s v="."/>
    <s v="SB U 140 38 3"/>
    <s v="50N20593367"/>
    <s v="100.00000000"/>
    <s v="."/>
    <s v="398.50000000"/>
    <s v="4"/>
    <s v="BOLETIN CATASTRAL"/>
    <s v="446.00000000"/>
    <s v="4"/>
    <s v="BOLETIN CATASTRAL"/>
    <s v="1961"/>
    <s v="0"/>
    <s v="ESTRATO NULO"/>
    <s v="2"/>
    <x v="5"/>
    <s v="2015-05-15 11:50:18.293"/>
    <s v="954000000.00"/>
    <s v="2017-09-25 00:00:00.000"/>
    <s v="697223000.00"/>
    <s v="2015-11-19 00:00:00.000"/>
    <s v="2012-03-22 00:00:00.000"/>
    <s v="VOCACION HEREDITARIA"/>
  </r>
  <r>
    <s v="0101"/>
    <x v="33"/>
    <s v="10"/>
    <s v="NO EXPLOTADOS"/>
    <s v="308"/>
    <s v="308007"/>
    <s v="Terrenos 4"/>
    <n v="193263"/>
    <s v="2015-04-15 00:00:00.000"/>
    <s v="2012-05-15 00:00:00.000"/>
    <n v="4200000"/>
    <n v="0"/>
    <s v="899999239"/>
    <s v="INSTITUTO COLOMBIANO DE BIENESTAR FAMILIAR"/>
    <s v="ESTADO ACTIVOS NULA"/>
    <s v="DESOCUPADO"/>
    <s v="1695"/>
    <s v="01 INMUEBLES BOGOTA - NO EXPLOTADOS (SN)"/>
    <s v="0.00000000"/>
    <s v="0"/>
    <s v="2016-12-31 00:00:00.000"/>
    <s v="13"/>
    <s v="TERRENOS NO EXPLOTADOS"/>
    <s v="N"/>
    <s v="SIN"/>
    <s v="50N-20612677"/>
    <s v="."/>
    <s v="N"/>
    <s v="N"/>
    <s v="2017-08-29 00:00:00.000"/>
    <n v="14473200"/>
    <n v="10273200"/>
    <s v="2016-08-18 00:00:00.000"/>
    <n v="193263"/>
    <s v="NULL"/>
    <s v="TUMBAS DE CEMENTERIO LA INMACULADA"/>
    <s v="3243 3244 3245"/>
    <s v="BOGOTÁ DC"/>
    <s v="BOGOTÁ DC"/>
    <s v="COLOMBIA"/>
    <s v="1"/>
    <s v="TERRENO"/>
    <s v="1"/>
    <s v="URBANO"/>
    <s v="15"/>
    <s v="BOVEDA Y/O MAUSOLEO"/>
    <s v="13"/>
    <s v="OTRA DESTINACION"/>
    <s v="3"/>
    <s v="1794"/>
    <s v="2009-10-29 00:00:00.000"/>
    <s v="75"/>
    <s v="1"/>
    <s v="."/>
    <s v="0"/>
    <s v="50N20612677"/>
    <s v="100.00000000"/>
    <s v="."/>
    <s v="2.80000000"/>
    <s v="2"/>
    <s v="ESCRITURA PUBLICA"/>
    <s v="0.00000000"/>
    <s v="8"/>
    <s v="ESCRITURA PUBLICA"/>
    <s v="0"/>
    <s v="0"/>
    <s v="ESTRATO NULO"/>
    <s v="9"/>
    <x v="4"/>
    <s v="2012-12-31 00:00:00.000"/>
    <s v="14473200.00"/>
    <s v="2016-08-18 00:00:00.000"/>
    <s v="0.00"/>
    <s v="2012-05-15 00:00:00.000"/>
    <s v="2012-05-15 00:00:00.000"/>
    <s v="VOCACION HEREDITARIA"/>
  </r>
  <r>
    <s v="0101"/>
    <x v="33"/>
    <s v="10"/>
    <s v="NO EXPLOTADOS"/>
    <s v="308"/>
    <s v="308007"/>
    <s v="Terrenos 4"/>
    <n v="239816"/>
    <s v="2014-03-31 00:00:00.000"/>
    <s v="2014-03-31 00:00:00.000"/>
    <n v="544518839"/>
    <n v="0"/>
    <s v="899999239"/>
    <s v="INSTITUTO COLOMBIANO DE BIENESTAR FAMILIAR"/>
    <s v="ESTADO ACTIVOS NULA"/>
    <s v="."/>
    <s v="1697"/>
    <s v="01 INMUEBLES CUNDINAMARCA - NO EXPLOTADOS (SN)"/>
    <s v="18000.00000000"/>
    <s v="0"/>
    <s v="2016-12-31 00:00:00.000"/>
    <s v="13"/>
    <s v="TERRENOS NO EXPLOTADOS"/>
    <s v="N"/>
    <s v="SIN"/>
    <s v="."/>
    <s v="."/>
    <s v="N"/>
    <s v="N"/>
    <s v="2017-08-29 00:00:00.000"/>
    <n v="0"/>
    <n v="0"/>
    <s v="2014-03-31 00:00:00.000"/>
    <n v="239816"/>
    <s v="NULL"/>
    <s v="FLORES CONDOR DE COLOMBIA S.A"/>
    <s v="FINCA LAURELIA VEREDA DE PUNTA TENJO"/>
    <s v="TENJO"/>
    <s v="CUNDINAMARCA"/>
    <s v="COLOMBIA"/>
    <s v="1"/>
    <s v="TERRENO"/>
    <s v="2"/>
    <s v="RURAL"/>
    <s v="10"/>
    <s v="LOTE DE TERRENO"/>
    <s v="13"/>
    <s v="OTRA DESTINACION"/>
    <s v="7"/>
    <s v="400-006959"/>
    <s v="2014-04-01 16:50:32.303"/>
    <s v="7"/>
    <s v="1"/>
    <s v="."/>
    <s v="000000120052000"/>
    <s v="50N277338"/>
    <s v="3.81440000"/>
    <s v="FLORES CONDOR EN APRUEBA READJUDICACION DE BIENES"/>
    <s v="8000.00000000"/>
    <s v="14"/>
    <s v="FACTURA IMPUESTO PREDIAL"/>
    <s v="4748.00000000"/>
    <s v="16"/>
    <s v="FACTURA IMPUESTO PREDIAL"/>
    <s v="1987"/>
    <s v="0"/>
    <s v="ESTRATO NULO"/>
    <s v="7"/>
    <x v="3"/>
    <s v="2014-04-01 16:50:32.303"/>
    <s v="0.00"/>
    <s v="2014-03-31 00:00:00.000"/>
    <s v="0.00"/>
    <s v="2014-03-31 00:00:00.000"/>
    <s v="2014-03-31 00:00:00.000"/>
    <s v="DACION EN PAGO"/>
  </r>
  <r>
    <s v="0101"/>
    <x v="33"/>
    <s v="10"/>
    <s v="NO EXPLOTADOS"/>
    <s v="308"/>
    <s v="308007"/>
    <s v="Terrenos 4"/>
    <n v="40945"/>
    <s v="2015-04-15 00:00:00.000"/>
    <s v="1990-05-31 00:00:00.000"/>
    <n v="3214286"/>
    <n v="0"/>
    <s v="899999239"/>
    <s v="INSTITUTO COLOMBIANO DE BIENESTAR FAMILIAR"/>
    <s v="ESTADO ACTIVOS NULA"/>
    <s v="REGULAR"/>
    <s v="1695"/>
    <s v="01 INMUEBLES BOGOTA - NO EXPLOTADOS (SN)"/>
    <s v="0.00000000"/>
    <s v="0"/>
    <s v="2016-12-31 00:00:00.000"/>
    <s v="13"/>
    <s v="TERRENOS NO EXPLOTADOS"/>
    <s v="N"/>
    <s v="SIN"/>
    <s v="."/>
    <s v="."/>
    <s v="S"/>
    <s v="N"/>
    <s v="2017-08-29 00:00:00.000"/>
    <n v="380689714"/>
    <n v="188737714"/>
    <s v="2015-12-31 00:00:00.000"/>
    <n v="40945"/>
    <s v="NULL"/>
    <s v="INVADIDO"/>
    <s v="CL 102 70C 77"/>
    <s v="BOGOTÁ DC"/>
    <s v="BOGOTÁ DC"/>
    <s v="COLOMBIA"/>
    <s v="2"/>
    <s v="TERRENO Y CONSTRUCCION"/>
    <s v="1"/>
    <s v="URBANO"/>
    <s v="1"/>
    <s v="CASA"/>
    <s v="1"/>
    <s v="RESIDENCIAL"/>
    <s v="8"/>
    <s v="."/>
    <s v="1990-05-31 00:00:00.000"/>
    <s v="0"/>
    <s v="1"/>
    <s v="."/>
    <s v="SB 101 54 13"/>
    <s v="50N366105"/>
    <s v="100.00000000"/>
    <s v="."/>
    <s v="133.30000000"/>
    <s v="4"/>
    <s v="BOLETIN CATASTRAL"/>
    <s v="0.00000000"/>
    <s v="4"/>
    <s v="BOLETIN CATASTRAL"/>
    <s v="0"/>
    <s v="3"/>
    <s v="ESTRATO 3"/>
    <s v="4"/>
    <x v="2"/>
    <s v="2009-12-31 00:00:00.000"/>
    <s v="143178000.00"/>
    <s v="2014-10-27 00:00:00.000"/>
    <s v="191952000.00"/>
    <s v="2015-11-19 00:00:00.000"/>
    <s v="1990-05-31 00:00:00.000"/>
    <s v="VOCACION HEREDITARIA"/>
  </r>
  <r>
    <s v="0101"/>
    <x v="33"/>
    <s v="10"/>
    <s v="NO EXPLOTADOS"/>
    <s v="301"/>
    <s v="301001"/>
    <s v="Edificaciones y Casas"/>
    <n v="300299"/>
    <s v="2016-09-27 00:00:00.000"/>
    <s v="2015-03-05 00:00:00.000"/>
    <n v="64386000"/>
    <n v="0"/>
    <s v="899999239"/>
    <s v="INSTITUTO COLOMBIANO DE BIENESTAR FAMILIAR"/>
    <s v="ESTADO ACTIVOS NULA"/>
    <s v="A LA FECHA DE INGRESO EL INMUEBLE SE ENCNTRABA OCUPADO"/>
    <s v="1695"/>
    <s v="01 INMUEBLES BOGOTA - NO EXPLOTADOS (SN)"/>
    <s v="18000.00000000"/>
    <s v="0"/>
    <s v="2017-12-31 00:00:00.000"/>
    <s v="8"/>
    <s v="EDIF. - CASAS Y EDIFICIOS-"/>
    <s v="D"/>
    <s v="SIN"/>
    <s v="NULL"/>
    <s v="NULL"/>
    <s v="N"/>
    <s v="N"/>
    <s v="2016-09-27 00:00:00.000"/>
    <n v="139693750"/>
    <n v="75307750"/>
    <s v="2017-12-29 00:00:00.000"/>
    <n v="300299"/>
    <s v="NULL"/>
    <s v="INVADIDO"/>
    <s v="KR 94 153 90 IN 2 AP 508"/>
    <s v="BOGOTÁ DC"/>
    <s v="BOGOTÁ DC"/>
    <s v="COLOMBIA"/>
    <s v="3"/>
    <s v="SOMETIDO A REGIMEN DE PROPIEDAD HORIZONTAL"/>
    <s v="1"/>
    <s v="URBANO"/>
    <s v="2"/>
    <s v="APARTAMENTO"/>
    <s v="1"/>
    <s v="RESIDENCIAL"/>
    <s v="8"/>
    <s v="."/>
    <s v="2016-09-27 15:46:27.460"/>
    <s v="0"/>
    <s v="0"/>
    <s v="."/>
    <s v="SB 153 93 1 111"/>
    <s v="50N650389"/>
    <s v="100.00000000"/>
    <s v="."/>
    <s v="0.00000000"/>
    <s v="0"/>
    <s v="FUENTE DE INFORMACION FISICA TERRENO NULA"/>
    <s v="90.00000000"/>
    <s v="0"/>
    <s v="FUENTE DE INFORMACION FISICA EDIFICACION NULA"/>
    <s v="0"/>
    <s v="0"/>
    <s v="ESTRATO NULO"/>
    <s v="4"/>
    <x v="2"/>
    <s v="2016-09-27 15:46:27.460"/>
    <s v="139693750.00"/>
    <s v="2017-12-29 00:00:00.000"/>
    <s v="0.00"/>
    <s v="2016-09-27 00:00:00.000"/>
    <s v="2015-03-05 00:00:00.000"/>
    <s v="VOCACION HEREDITARIA"/>
  </r>
  <r>
    <s v="0101"/>
    <x v="33"/>
    <s v="10"/>
    <s v="NO EXPLOTADOS"/>
    <s v="308"/>
    <s v="308007"/>
    <s v="Terrenos 4"/>
    <n v="190886"/>
    <s v="2015-04-21 00:00:00.000"/>
    <s v="2010-01-27 00:00:00.000"/>
    <n v="1961585.9"/>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1045788764.1"/>
    <n v="521913589.10000002"/>
    <s v="2014-11-26 00:00:00.000"/>
    <n v="190886"/>
    <s v="NULL"/>
    <s v="SIN DIRECCION VEREDA BOJACA LOTE 9"/>
    <s v="LT 9       "/>
    <s v="CHÍA"/>
    <s v="CUNDINAMARCA"/>
    <s v="COLOMBIA"/>
    <s v="1"/>
    <s v="TERRENO"/>
    <s v="2"/>
    <s v="RURAL"/>
    <s v="10"/>
    <s v="LOTE DE TERRENO"/>
    <s v="1"/>
    <s v="RESIDENCIAL"/>
    <s v="3"/>
    <s v="43"/>
    <s v="1997-02-14 00:00:00.000"/>
    <s v="1"/>
    <s v="126"/>
    <s v="OFICIO RAD. 000793  18-01-2010.."/>
    <s v="000000041429000"/>
    <s v="50N930606"/>
    <s v="100.00000000"/>
    <s v="."/>
    <s v="4344.00000000"/>
    <s v="14"/>
    <s v="FACTURA IMPUESTO PREDIAL"/>
    <s v="0.00000000"/>
    <s v="16"/>
    <s v="FACTURA IMPUESTO PREDIAL"/>
    <s v="0"/>
    <s v="5"/>
    <s v="ESTRATO 5"/>
    <s v="4"/>
    <x v="2"/>
    <s v="2012-05-17 11:46:30.963"/>
    <s v="523875175.00"/>
    <s v="2014-11-12 00:00:00.000"/>
    <s v="32212000.00"/>
    <s v="2014-11-12 00:00:00.000"/>
    <s v="2010-01-27 00:00:00.000"/>
    <s v="VOCACION HEREDITARIA"/>
  </r>
  <r>
    <s v="0101"/>
    <x v="33"/>
    <s v="10"/>
    <s v="NO EXPLOTADOS"/>
    <s v="308"/>
    <s v="308001"/>
    <s v="Terrenos Urbanos"/>
    <n v="307519"/>
    <s v="2016-12-30 00:00:00.000"/>
    <s v="2015-02-16 00:00:00.000"/>
    <n v="39705333"/>
    <n v="0"/>
    <s v="899999239"/>
    <s v="INSTITUTO COLOMBIANO DE BIENESTAR FAMILIAR"/>
    <s v="ESTADO ACTIVOS NULA"/>
    <s v="BUENA-SEGUN ACTA INSPECCION OCULAR 30-10-2016"/>
    <s v="1695"/>
    <s v="01 INMUEBLES BOGOTA - NO EXPLOTADOS (SN)"/>
    <s v="18000.00000000"/>
    <s v="0"/>
    <s v="2016-12-31 00:00:00.000"/>
    <s v="1"/>
    <s v="TERRENOS URBANOS"/>
    <s v="N"/>
    <s v="SIN"/>
    <s v="NULL"/>
    <s v="NULL"/>
    <s v="N"/>
    <s v="N"/>
    <s v="2016-12-30 00:00:00.000"/>
    <n v="0"/>
    <s v="NULL"/>
    <s v="2015-02-16 00:00:00.000"/>
    <n v="307519"/>
    <s v="NULL"/>
    <s v="SUCESION SOLORES CORTES VDA DE NOVOA FOLIO 50S-1115854"/>
    <s v="CRA 16 C 53 53 SUR . HOY CRA 15 53 53 S BARRIO SAN CARLOS"/>
    <s v="BOGOTÁ DC"/>
    <s v="BOGOTÁ DC"/>
    <s v="COLOMBIA"/>
    <s v="0"/>
    <s v="CLASE DE INMUEBLE NULA"/>
    <s v="0"/>
    <s v="UBICACION NULA"/>
    <s v="0"/>
    <s v="TIPO DE INMUEBLE NULO"/>
    <s v="0"/>
    <s v="DESTINACION ECONOMICA NULA"/>
    <s v="3"/>
    <s v="."/>
    <s v="2017-01-13 15:46:55.727"/>
    <s v="0"/>
    <s v="0"/>
    <s v="."/>
    <s v="."/>
    <s v="50S1115854"/>
    <s v="100.00000000"/>
    <s v="."/>
    <s v="160.00000000"/>
    <s v="0"/>
    <s v="FUENTE DE INFORMACION FISICA TERRENO NULA"/>
    <s v="168.00000000"/>
    <s v="0"/>
    <s v="FUENTE DE INFORMACION FISICA EDIFICACION NULA"/>
    <s v="0"/>
    <s v="0"/>
    <s v="ESTRATO NULO"/>
    <s v="4"/>
    <x v="2"/>
    <s v="2017-01-13 15:46:55.727"/>
    <s v="0.00"/>
    <s v="2016-12-30 00:00:00.000"/>
    <s v="0.00"/>
    <s v="2016-12-30 00:00:00.000"/>
    <s v="2015-02-16 00:00:00.000"/>
    <s v="VOCACION HEREDITARIA"/>
  </r>
  <r>
    <s v="0101"/>
    <x v="33"/>
    <s v="10"/>
    <s v="NO EXPLOTADOS"/>
    <s v="301"/>
    <s v="301001"/>
    <s v="Edificaciones y Casas"/>
    <n v="305859"/>
    <s v="2016-12-30 00:00:00.000"/>
    <s v="2015-06-10 00:00:00.000"/>
    <n v="41511000"/>
    <n v="0"/>
    <s v="899999239"/>
    <s v="INSTITUTO COLOMBIANO DE BIENESTAR FAMILIAR"/>
    <s v="ESTADO ACTIVOS NULA"/>
    <s v="APTO TUNAL 201"/>
    <s v="1695"/>
    <s v="01 INMUEBLES BOGOTA - NO EXPLOTADOS (SN)"/>
    <s v="18000.00000000"/>
    <s v="0"/>
    <s v="2017-12-31 00:00:00.000"/>
    <s v="8"/>
    <s v="EDIF. - CASAS Y EDIFICIOS-"/>
    <s v="D"/>
    <s v="SIN"/>
    <s v="NULL"/>
    <s v="NULL"/>
    <s v="N"/>
    <s v="N"/>
    <s v="2016-12-30 00:00:00.000"/>
    <n v="156760000"/>
    <n v="115249000"/>
    <s v="2017-08-30 00:00:00.000"/>
    <n v="305859"/>
    <s v="NULL"/>
    <s v="DISPONIBLE"/>
    <s v="CL 52 SUR  24 35 IN 1 AP 201"/>
    <s v="BOGOTÁ DC"/>
    <s v="BOGOTÁ DC"/>
    <s v="COLOMBIA"/>
    <s v="3"/>
    <s v="SOMETIDO A REGIMEN DE PROPIEDAD HORIZONTAL"/>
    <s v="1"/>
    <s v="URBANO"/>
    <s v="2"/>
    <s v="APARTAMENTO"/>
    <s v="1"/>
    <s v="RESIDENCIAL"/>
    <s v="8"/>
    <s v="."/>
    <s v="2015-06-10 00:00:00.000"/>
    <s v="0"/>
    <s v="0"/>
    <s v="."/>
    <s v="52BS 24 1 3"/>
    <s v="50S1125853"/>
    <s v="100.00000000"/>
    <s v="."/>
    <s v="0.00000000"/>
    <s v="0"/>
    <s v="FUENTE DE INFORMACION FISICA TERRENO NULA"/>
    <s v="45.50000000"/>
    <s v="4"/>
    <s v="BOLETIN CATASTRAL"/>
    <s v="0"/>
    <s v="2"/>
    <s v="ESTRATO 2"/>
    <s v="2"/>
    <x v="5"/>
    <s v="2017-01-04 09:28:26.363"/>
    <s v="156760000.00"/>
    <s v="2017-08-30 00:00:00.000"/>
    <s v="0.00"/>
    <s v="2016-12-30 00:00:00.000"/>
    <s v="2015-06-10 00:00:00.000"/>
    <s v="VOCACION HEREDITARIA"/>
  </r>
  <r>
    <s v="0101"/>
    <x v="33"/>
    <s v="10"/>
    <s v="NO EXPLOTADOS"/>
    <s v="308"/>
    <s v="308007"/>
    <s v="Terrenos 4"/>
    <n v="40939"/>
    <s v="2015-04-15 00:00:00.000"/>
    <s v="2005-03-07 00:00:00.000"/>
    <n v="34247787.609999999"/>
    <n v="0"/>
    <s v="899999239"/>
    <s v="INSTITUTO COLOMBIANO DE BIENESTAR FAMILIAR"/>
    <s v="ESTADO ACTIVOS NULA"/>
    <s v="REGULAR"/>
    <s v="1695"/>
    <s v="01 INMUEBLES BOGOTA - NO EXPLOTADOS (SN)"/>
    <s v="0.00000000"/>
    <s v="0"/>
    <s v="2016-12-31 00:00:00.000"/>
    <s v="13"/>
    <s v="TERRENOS NO EXPLOTADOS"/>
    <s v="N"/>
    <s v="SIN"/>
    <s v="."/>
    <s v="."/>
    <s v="S"/>
    <s v="N"/>
    <s v="2017-08-29 00:00:00.000"/>
    <n v="216180000"/>
    <n v="181932212.38999999"/>
    <s v="2017-09-25 00:00:00.000"/>
    <n v="40939"/>
    <s v="NULL"/>
    <s v="DISPONIBLE DESOCUPADO"/>
    <s v="AK 36 1A  28"/>
    <s v="BOGOTÁ DC"/>
    <s v="BOGOTÁ DC"/>
    <s v="COLOMBIA"/>
    <s v="2"/>
    <s v="TERRENO Y CONSTRUCCION"/>
    <s v="1"/>
    <s v="URBANO"/>
    <s v="1"/>
    <s v="CASA"/>
    <s v="1"/>
    <s v="RESIDENCIAL"/>
    <s v="3"/>
    <s v="."/>
    <s v="2005-03-07 00:00:00.000"/>
    <s v="0"/>
    <s v="1"/>
    <s v="."/>
    <s v="4S 34D 20"/>
    <s v="50S114156"/>
    <s v="100.00000000"/>
    <s v="."/>
    <s v="120.40000000"/>
    <s v="4"/>
    <s v="BOLETIN CATASTRAL"/>
    <s v="0.00000000"/>
    <s v="4"/>
    <s v="BOLETIN CATASTRAL"/>
    <s v="0"/>
    <s v="3"/>
    <s v="ESTRATO 3"/>
    <s v="2"/>
    <x v="5"/>
    <s v="2009-12-31 00:00:00.000"/>
    <s v="216180000.00"/>
    <s v="2017-09-25 00:00:00.000"/>
    <s v="115584000.00"/>
    <s v="2014-09-10 00:00:00.000"/>
    <s v="2005-03-07 00:00:00.000"/>
    <s v="VOCACION HEREDITARIA"/>
  </r>
  <r>
    <s v="0101"/>
    <x v="33"/>
    <s v="10"/>
    <s v="NO EXPLOTADOS"/>
    <s v="308"/>
    <s v="308006"/>
    <s v="Terrenos 3"/>
    <n v="192228"/>
    <s v="2015-04-15 00:00:00.000"/>
    <s v="2012-03-20 00:00:00.000"/>
    <n v="750000"/>
    <n v="0"/>
    <s v="899999239"/>
    <s v="INSTITUTO COLOMBIANO DE BIENESTAR FAMILIAR"/>
    <s v="ESTADO ACTIVOS NULA"/>
    <s v="CASA DE 1 PISO.ESTADO FISICO REGULAR, CON DOS PATIOS INTERIORES, DOS COSINAS, 2 BAñOS, 5 CUARTOS, SALA COMEDOR,"/>
    <s v="1695"/>
    <s v="01 INMUEBLES BOGOTA - NO EXPLOTADOS (SN)"/>
    <s v="0.00000000"/>
    <s v="0"/>
    <s v="2016-12-31 00:00:00.000"/>
    <s v="13"/>
    <s v="TERRENOS NO EXPLOTADOS"/>
    <s v="N"/>
    <s v="SIN"/>
    <s v="50S-1186408"/>
    <s v="."/>
    <s v="N"/>
    <s v="N"/>
    <s v="2017-08-29 00:00:00.000"/>
    <n v="153600000"/>
    <n v="152850000"/>
    <s v="2017-08-30 00:00:00.000"/>
    <n v="192228"/>
    <s v="NULL"/>
    <s v="DISPONIBLE DESOCUPADO"/>
    <s v="TV 13F 45F 54 SUR"/>
    <s v="BOGOTÁ DC"/>
    <s v="BOGOTÁ DC"/>
    <s v="COLOMBIA"/>
    <s v="1"/>
    <s v="TERRENO"/>
    <s v="1"/>
    <s v="URBANO"/>
    <s v="10"/>
    <s v="LOTE DE TERRENO"/>
    <s v="1"/>
    <s v="RESIDENCIAL"/>
    <s v="3"/>
    <s v="726"/>
    <s v="2012-03-20 11:54:52.483"/>
    <s v="3"/>
    <s v="1"/>
    <s v="."/>
    <s v="US 47S 12A 19"/>
    <s v="50S1186408"/>
    <s v="100.00000000"/>
    <s v="."/>
    <s v="192.00000000"/>
    <s v="4"/>
    <s v="BOLETIN CATASTRAL"/>
    <s v="149.80000000"/>
    <s v="4"/>
    <s v="BOLETIN CATASTRAL"/>
    <s v="0"/>
    <s v="3"/>
    <s v="ESTRATO 3"/>
    <s v="2"/>
    <x v="5"/>
    <s v="2012-03-20 11:54:52.483"/>
    <s v="153600000.00"/>
    <s v="2017-08-30 00:00:00.000"/>
    <s v="84480000.00"/>
    <s v="2015-11-19 00:00:00.000"/>
    <s v="2012-03-20 00:00:00.000"/>
    <s v="VOCACION HEREDITARIA"/>
  </r>
  <r>
    <s v="0101"/>
    <x v="33"/>
    <s v="10"/>
    <s v="NO EXPLOTADOS"/>
    <s v="301"/>
    <s v="301014"/>
    <s v="Inmuebles Recibidos en Dación de Pago"/>
    <n v="40983"/>
    <s v="2015-04-15 00:00:00.000"/>
    <s v="2003-05-06 00:00:00.000"/>
    <n v="2242473"/>
    <n v="0"/>
    <s v="899999239"/>
    <s v="INSTITUTO COLOMBIANO DE BIENESTAR FAMILIAR"/>
    <s v="ESTADO ACTIVOS NULA"/>
    <s v="REGULAR"/>
    <s v="1695"/>
    <s v="01 INMUEBLES BOGOTA - NO EXPLOTADOS (SN)"/>
    <s v="0.00000000"/>
    <s v="0"/>
    <s v="2016-12-31 00:00:00.000"/>
    <s v="105"/>
    <s v="EDIFICACIONES NO EXPLOTADAS"/>
    <s v="N"/>
    <s v="SIN"/>
    <s v="."/>
    <s v="."/>
    <s v="S"/>
    <s v="N"/>
    <s v="2017-08-29 00:00:00.000"/>
    <n v="4144027"/>
    <n v="950777"/>
    <s v="2015-12-31 00:00:00.000"/>
    <n v="40983"/>
    <s v="NULL"/>
    <s v="PROPIETARIO MAYORITARIO"/>
    <s v="KR 33 39 22 SUR"/>
    <s v="BOGOTÁ DC"/>
    <s v="BOGOTÁ DC"/>
    <s v="COLOMBIA"/>
    <s v="2"/>
    <s v="TERRENO Y CONSTRUCCION"/>
    <s v="1"/>
    <s v="URBANO"/>
    <s v="1"/>
    <s v="CASA"/>
    <s v="1"/>
    <s v="RESIDENCIAL"/>
    <s v="7"/>
    <s v="155-8529"/>
    <s v="2003-05-06 00:00:00.000"/>
    <s v="0"/>
    <s v="1"/>
    <s v="."/>
    <s v="40S 32 76"/>
    <s v="50S140716"/>
    <s v="1.35000000"/>
    <s v="DIAN,MEGABANCO,SENA,ISS "/>
    <s v="235.20000000"/>
    <s v="4"/>
    <s v="BOLETIN CATASTRAL"/>
    <s v="0.00000000"/>
    <s v="4"/>
    <s v="BOLETIN CATASTRAL"/>
    <s v="0"/>
    <s v="0"/>
    <s v="ESTRATO NULO"/>
    <s v="7"/>
    <x v="3"/>
    <s v="2009-12-31 00:00:00.000"/>
    <s v="0.00"/>
    <s v="2009-06-01 00:00:00.000"/>
    <s v="3193249.50"/>
    <s v="2015-11-19 00:00:00.000"/>
    <s v="2003-05-06 00:00:00.000"/>
    <s v="DACION EN PAGO"/>
  </r>
  <r>
    <s v="0101"/>
    <x v="33"/>
    <s v="10"/>
    <s v="NO EXPLOTADOS"/>
    <s v="308"/>
    <s v="308007"/>
    <s v="Terrenos 4"/>
    <n v="40947"/>
    <s v="2015-04-15 00:00:00.000"/>
    <s v="2000-04-26 00:00:00.000"/>
    <n v="8035714"/>
    <n v="0"/>
    <s v="899999239"/>
    <s v="INSTITUTO COLOMBIANO DE BIENESTAR FAMILIAR"/>
    <s v="ESTADO ACTIVOS NULA"/>
    <s v="REGULAR"/>
    <s v="1695"/>
    <s v="01 INMUEBLES BOGOTA - NO EXPLOTADOS (SN)"/>
    <s v="0.00000000"/>
    <s v="0"/>
    <s v="2016-12-31 00:00:00.000"/>
    <s v="13"/>
    <s v="TERRENOS NO EXPLOTADOS"/>
    <s v="N"/>
    <s v="SIN"/>
    <s v="."/>
    <s v="."/>
    <s v="S"/>
    <s v="N"/>
    <s v="2017-08-29 00:00:00.000"/>
    <n v="224000000"/>
    <n v="215964286"/>
    <s v="2017-11-29 00:00:00.000"/>
    <n v="40947"/>
    <s v="NULL"/>
    <s v="DISPONIBLE (DESOCUPADO)"/>
    <s v="CL 28 SUR 51A 49"/>
    <s v="BOGOTÁ DC"/>
    <s v="BOGOTÁ DC"/>
    <s v="COLOMBIA"/>
    <s v="2"/>
    <s v="TERRENO Y CONSTRUCCION"/>
    <s v="1"/>
    <s v="URBANO"/>
    <s v="1"/>
    <s v="CASA"/>
    <s v="1"/>
    <s v="RESIDENCIAL"/>
    <s v="8"/>
    <s v="."/>
    <s v="2000-04-26 00:00:00.000"/>
    <s v="0"/>
    <s v="1"/>
    <s v="."/>
    <s v="29 S 46 10"/>
    <s v="50S150626"/>
    <s v="100.00000000"/>
    <s v="."/>
    <s v="140.00000000"/>
    <s v="4"/>
    <s v="BOLETIN CATASTRAL"/>
    <s v="0.00000000"/>
    <s v="4"/>
    <s v="BOLETIN CATASTRAL"/>
    <s v="0"/>
    <s v="3"/>
    <s v="ESTRATO 3"/>
    <s v="2"/>
    <x v="5"/>
    <s v="2009-12-31 00:00:00.000"/>
    <s v="224000000.00"/>
    <s v="2017-11-29 00:00:00.000"/>
    <s v="134400000.00"/>
    <s v="2015-11-19 00:00:00.000"/>
    <s v="2000-04-26 00:00:00.000"/>
    <s v="VOCACION HEREDITARIA"/>
  </r>
  <r>
    <s v="0101"/>
    <x v="33"/>
    <s v="10"/>
    <s v="NO EXPLOTADOS"/>
    <s v="308"/>
    <s v="308007"/>
    <s v="Terrenos 4"/>
    <n v="40962"/>
    <s v="2015-04-15 00:00:00.000"/>
    <s v="1977-11-15 00:00:00.000"/>
    <n v="31656"/>
    <n v="0"/>
    <s v="899999239"/>
    <s v="INSTITUTO COLOMBIANO DE BIENESTAR FAMILIAR"/>
    <s v="ESTADO ACTIVOS NULA"/>
    <s v="REGULAR"/>
    <s v="1695"/>
    <s v="01 INMUEBLES BOGOTA - NO EXPLOTADOS (SN)"/>
    <s v="0.00000000"/>
    <s v="0"/>
    <s v="2016-12-31 00:00:00.000"/>
    <s v="13"/>
    <s v="TERRENOS NO EXPLOTADOS"/>
    <s v="N"/>
    <s v="SIN"/>
    <s v="."/>
    <s v="."/>
    <s v="S"/>
    <s v="S"/>
    <s v="2017-08-29 00:00:00.000"/>
    <n v="492096344"/>
    <n v="246032344"/>
    <s v="2014-02-27 00:00:00.000"/>
    <n v="40962"/>
    <s v="NULL"/>
    <s v="OCUPADO POR TULIA MARIA CASTAÑEDA"/>
    <s v="KR 6 26 23 SUR"/>
    <s v="BOGOTÁ DC"/>
    <s v="BOGOTÁ DC"/>
    <s v="COLOMBIA"/>
    <s v="2"/>
    <s v="TERRENO Y CONSTRUCCION"/>
    <s v="1"/>
    <s v="URBANO"/>
    <s v="1"/>
    <s v="CASA"/>
    <s v="1"/>
    <s v="RESIDENCIAL"/>
    <s v="8"/>
    <s v="."/>
    <s v="1977-11-15 00:00:00.000"/>
    <s v="0"/>
    <s v="1"/>
    <s v="."/>
    <s v="27S 6 20"/>
    <s v="50S167481"/>
    <s v="100.00000000"/>
    <s v="."/>
    <s v="94.00000000"/>
    <s v="4"/>
    <s v="BOLETIN CATASTRAL"/>
    <s v="0.00000000"/>
    <s v="4"/>
    <s v="BOLETIN CATASTRAL"/>
    <s v="0"/>
    <s v="3"/>
    <s v="ESTRATO 3"/>
    <s v="4"/>
    <x v="2"/>
    <s v="2009-12-31 00:00:00.000"/>
    <s v="246064000.00"/>
    <s v="2013-01-24 00:00:00.000"/>
    <s v="239700000.00"/>
    <s v="2015-11-19 00:00:00.000"/>
    <s v="1977-11-15 00:00:00.000"/>
    <s v="VOCACION HEREDITARIA"/>
  </r>
  <r>
    <s v="0101"/>
    <x v="33"/>
    <s v="10"/>
    <s v="NO EXPLOTADOS"/>
    <s v="308"/>
    <s v="308007"/>
    <s v="Terrenos 4"/>
    <n v="93408"/>
    <s v="2015-04-15 00:00:00.000"/>
    <s v="1981-06-03 00:00:00.000"/>
    <n v="6896598"/>
    <n v="0"/>
    <s v="899999239"/>
    <s v="INSTITUTO COLOMBIANO DE BIENESTAR FAMILIAR"/>
    <s v="ESTADO ACTIVOS NULA"/>
    <s v="MALO"/>
    <s v="1695"/>
    <s v="01 INMUEBLES BOGOTA - NO EXPLOTADOS (SN)"/>
    <s v="0.00000000"/>
    <s v="0"/>
    <s v="2016-12-31 00:00:00.000"/>
    <s v="13"/>
    <s v="TERRENOS NO EXPLOTADOS"/>
    <s v="N"/>
    <s v="SIN"/>
    <s v="."/>
    <s v="."/>
    <s v="S"/>
    <s v="N"/>
    <s v="2017-08-29 00:00:00.000"/>
    <n v="146343402"/>
    <n v="69723402"/>
    <s v="2015-12-31 00:00:00.000"/>
    <n v="93408"/>
    <s v="NULL"/>
    <s v="INVADIDO VARIOS"/>
    <s v="KR 7A 1A 05 SUR"/>
    <s v="BOGOTÁ DC"/>
    <s v="BOGOTÁ DC"/>
    <s v="COLOMBIA"/>
    <s v="2"/>
    <s v="TERRENO Y CONSTRUCCION"/>
    <s v="1"/>
    <s v="URBANO"/>
    <s v="1"/>
    <s v="CASA"/>
    <s v="1"/>
    <s v="RESIDENCIAL"/>
    <s v="3"/>
    <s v="3405"/>
    <s v="1993-04-23 00:00:00.000"/>
    <s v="5"/>
    <s v="1"/>
    <s v="."/>
    <s v="2S 7A 20"/>
    <s v="50S223831"/>
    <s v="100.00000000"/>
    <s v="."/>
    <s v="127.75000000"/>
    <s v="4"/>
    <s v="BOLETIN CATASTRAL"/>
    <s v="0.00000000"/>
    <s v="4"/>
    <s v="BOLETIN CATASTRAL"/>
    <s v="0"/>
    <s v="3"/>
    <s v="ESTRATO 3"/>
    <s v="4"/>
    <x v="2"/>
    <s v="2009-12-07 14:33:39.143"/>
    <s v="0.00"/>
    <s v="2007-11-26 00:00:00.000"/>
    <s v="76620000.00"/>
    <s v="2015-11-19 00:00:00.000"/>
    <s v="1981-06-03 00:00:00.000"/>
    <s v="VOCACION HEREDITARIA"/>
  </r>
  <r>
    <s v="0101"/>
    <x v="33"/>
    <s v="10"/>
    <s v="NO EXPLOTADOS"/>
    <s v="308"/>
    <s v="308007"/>
    <s v="Terrenos 4"/>
    <n v="40671"/>
    <s v="2015-04-15 00:00:00.000"/>
    <s v="1980-12-24 00:00:00.000"/>
    <n v="838045.44"/>
    <n v="0"/>
    <s v="899999239"/>
    <s v="INSTITUTO COLOMBIANO DE BIENESTAR FAMILIAR"/>
    <s v="ESTADO ACTIVOS NULA"/>
    <s v="INVADIDO BLANCA LILIA FUENTES"/>
    <s v="1695"/>
    <s v="01 INMUEBLES BOGOTA - NO EXPLOTADOS (SN)"/>
    <s v="0.00000000"/>
    <s v="0"/>
    <s v="2016-12-31 00:00:00.000"/>
    <s v="13"/>
    <s v="TERRENOS NO EXPLOTADOS"/>
    <s v="N"/>
    <s v="SIN"/>
    <s v="."/>
    <s v="."/>
    <s v="S"/>
    <s v="S"/>
    <s v="2017-08-29 00:00:00.000"/>
    <n v="551412445"/>
    <n v="550574399.55999994"/>
    <s v="2017-12-29 00:00:00.000"/>
    <n v="40671"/>
    <s v="NULL"/>
    <s v="INVADIDO POR BLANCA LILIA FUENTES RODRIGUEZ"/>
    <s v="KR 5 ESTE 31 10 SUR"/>
    <s v="BOGOTÁ DC"/>
    <s v="BOGOTÁ DC"/>
    <s v="COLOMBIA"/>
    <s v="1"/>
    <s v="TERRENO"/>
    <s v="1"/>
    <s v="URBANO"/>
    <s v="10"/>
    <s v="LOTE DE TERRENO"/>
    <s v="1"/>
    <s v="RESIDENCIAL"/>
    <s v="3"/>
    <s v="9913"/>
    <s v="1980-12-24 00:00:00.000"/>
    <s v="5"/>
    <s v="1"/>
    <s v="."/>
    <s v="31AS  5BISE  3"/>
    <s v="50S231483"/>
    <s v="100.00000000"/>
    <s v="."/>
    <s v="0.00000000"/>
    <s v="4"/>
    <s v="BOLETIN CATASTRAL"/>
    <s v="0.00000000"/>
    <s v="4"/>
    <s v="BOLETIN CATASTRAL"/>
    <s v="0"/>
    <s v="2"/>
    <s v="ESTRATO 2"/>
    <s v="4"/>
    <x v="2"/>
    <s v="2009-06-18 15:00:11.067"/>
    <s v="551412445.00"/>
    <s v="2017-12-29 00:00:00.000"/>
    <s v="484794000.00"/>
    <s v="2015-11-19 00:00:00.000"/>
    <s v="1980-12-24 00:00:00.000"/>
    <s v="COMPRA"/>
  </r>
  <r>
    <s v="0101"/>
    <x v="33"/>
    <s v="10"/>
    <s v="NO EXPLOTADOS"/>
    <s v="308"/>
    <s v="308007"/>
    <s v="Terrenos 4"/>
    <n v="40951"/>
    <s v="2015-04-15 00:00:00.000"/>
    <s v="1987-12-01 00:00:00.000"/>
    <n v="241071"/>
    <n v="0"/>
    <s v="899999239"/>
    <s v="INSTITUTO COLOMBIANO DE BIENESTAR FAMILIAR"/>
    <s v="ESTADO ACTIVOS NULA"/>
    <s v="REGULAR"/>
    <s v="1695"/>
    <s v="01 INMUEBLES BOGOTA - NO EXPLOTADOS (SN)"/>
    <s v="0.00000000"/>
    <s v="0"/>
    <s v="2016-12-31 00:00:00.000"/>
    <s v="13"/>
    <s v="TERRENOS NO EXPLOTADOS"/>
    <s v="N"/>
    <s v="SIN"/>
    <s v="."/>
    <s v="."/>
    <s v="S"/>
    <s v="S"/>
    <s v="2017-08-29 00:00:00.000"/>
    <n v="126417769"/>
    <n v="63088349"/>
    <s v="2014-06-16 00:00:00.000"/>
    <n v="40951"/>
    <s v="NULL"/>
    <s v="OCUPADO"/>
    <s v="CL 26 BIS SUR 24G 27"/>
    <s v="BOGOTÁ DC"/>
    <s v="BOGOTÁ DC"/>
    <s v="COLOMBIA"/>
    <s v="2"/>
    <s v="TERRENO Y CONSTRUCCION"/>
    <s v="1"/>
    <s v="URBANO"/>
    <s v="1"/>
    <s v="CASA"/>
    <s v="1"/>
    <s v="RESIDENCIAL"/>
    <s v="8"/>
    <s v="."/>
    <s v="1987-12-01 00:00:00.000"/>
    <s v="0"/>
    <s v="1"/>
    <s v="."/>
    <s v="26AS 24B 12"/>
    <s v="50S285784"/>
    <s v="100.00000000"/>
    <s v="."/>
    <s v="97.58000000"/>
    <s v="8"/>
    <s v="SENTENCIA"/>
    <s v="0.00000000"/>
    <s v="12"/>
    <s v="SENTENCIA"/>
    <s v="0"/>
    <s v="3"/>
    <s v="ESTRATO 3"/>
    <s v="4"/>
    <x v="2"/>
    <s v="1987-12-01 00:00:00.000"/>
    <s v="63329000.00"/>
    <s v="2014-09-10 00:00:00.000"/>
    <s v="60109280.00"/>
    <s v="2015-11-19 00:00:00.000"/>
    <s v="1987-12-01 00:00:00.000"/>
    <s v="VOCACION HEREDITARIA"/>
  </r>
  <r>
    <s v="0"/>
    <x v="33"/>
    <s v="02"/>
    <s v="RECIBIDOS EN DACION DE PAGO"/>
    <s v="301"/>
    <s v="301014"/>
    <s v="Inmuebles Recibidos en Dación de Pago"/>
    <n v="323947"/>
    <s v="2017-12-07 00:00:00.000"/>
    <s v="2017-12-07 00:00:00.000"/>
    <n v="18172"/>
    <n v="0"/>
    <s v="17628056"/>
    <s v="ALBERTO JARA RUBIO"/>
    <s v="ESTADO ACTIVOS NULA"/>
    <s v="COMUN Y PROINDIVISO"/>
    <s v="1018"/>
    <s v="01 BODEGA DE RECIBIDOS EN DACION DE PAGO"/>
    <s v="18000.00000000"/>
    <s v="0"/>
    <s v="2017-11-30 00:00:00.000"/>
    <s v="92"/>
    <s v="RECIBIDOS DACION DE PAGO TERRENOS/EDIFIC"/>
    <s v="N"/>
    <s v="SIN"/>
    <s v="NULL"/>
    <s v="NULL"/>
    <s v="N"/>
    <s v="S"/>
    <s v="2017-12-11 00:00:00.000"/>
    <n v="0"/>
    <s v="NULL"/>
    <s v="2017-12-07 00:00:00.000"/>
    <n v="323947"/>
    <s v="NULL"/>
    <s v="COMUN Y PROINDIVISO"/>
    <s v="KR 18 59 47 S"/>
    <s v="BOGOTÁ DC"/>
    <s v="BOGOTÁ DC"/>
    <s v="COLOMBIA"/>
    <s v="2"/>
    <s v="TERRENO Y CONSTRUCCION"/>
    <s v="1"/>
    <s v="URBANO"/>
    <s v="0"/>
    <s v="TIPO DE INMUEBLE NULO"/>
    <s v="0"/>
    <s v="DESTINACION ECONOMICA NULA"/>
    <s v="7"/>
    <s v="405-014903"/>
    <s v="2017-10-18 00:00:00.000"/>
    <s v="0"/>
    <s v="0"/>
    <s v="."/>
    <s v="."/>
    <s v="50S307309"/>
    <s v="0.01210000"/>
    <s v="."/>
    <s v="0.00000000"/>
    <s v="0"/>
    <s v="FUENTE DE INFORMACION FISICA TERRENO NULA"/>
    <s v="0.00000000"/>
    <s v="0"/>
    <s v="FUENTE DE INFORMACION FISICA EDIFICACION NULA"/>
    <s v="0"/>
    <s v="0"/>
    <s v="ESTRATO NULO"/>
    <s v="7"/>
    <x v="3"/>
    <s v="2017-12-07 11:25:30.320"/>
    <s v="0.00"/>
    <s v="2017-12-07 00:00:00.000"/>
    <s v="0.00"/>
    <s v="2017-12-07 00:00:00.000"/>
    <s v="2017-12-07 00:00:00.000"/>
    <s v="DACION EN PAGO"/>
  </r>
  <r>
    <s v="0101"/>
    <x v="33"/>
    <s v="10"/>
    <s v="NO EXPLOTADOS"/>
    <s v="308"/>
    <s v="308001"/>
    <s v="Terrenos Urbanos"/>
    <n v="305857"/>
    <s v="2016-12-30 00:00:00.000"/>
    <s v="2015-06-06 00:00:00.000"/>
    <n v="44651937"/>
    <n v="0"/>
    <s v="899999239"/>
    <s v="INSTITUTO COLOMBIANO DE BIENESTAR FAMILIAR"/>
    <s v="ESTADO ACTIVOS NULA"/>
    <s v="CASA MADELENA"/>
    <s v="1695"/>
    <s v="01 INMUEBLES BOGOTA - NO EXPLOTADOS (SN)"/>
    <s v="18000.00000000"/>
    <s v="0"/>
    <s v="2016-12-31 00:00:00.000"/>
    <s v="1"/>
    <s v="TERRENOS URBANOS"/>
    <s v="N"/>
    <s v="SIN"/>
    <s v="NULL"/>
    <s v="NULL"/>
    <s v="N"/>
    <s v="N"/>
    <s v="2016-12-30 00:00:00.000"/>
    <n v="193050000"/>
    <n v="148398063"/>
    <s v="2017-08-30 00:00:00.000"/>
    <n v="305857"/>
    <s v="NULL"/>
    <s v="DISPONIBLE"/>
    <s v="CL 60A SUR66 02"/>
    <s v="BOGOTÁ DC"/>
    <s v="BOGOTÁ DC"/>
    <s v="COLOMBIA"/>
    <s v="2"/>
    <s v="TERRENO Y CONSTRUCCION"/>
    <s v="1"/>
    <s v="URBANO"/>
    <s v="1"/>
    <s v="CASA"/>
    <s v="1"/>
    <s v="RESIDENCIAL"/>
    <s v="8"/>
    <s v="."/>
    <s v="2015-06-10 00:00:00.000"/>
    <s v="0"/>
    <s v="0"/>
    <s v="."/>
    <s v="BS U 60AS 66 14"/>
    <s v="50S395146"/>
    <s v="100.00000000"/>
    <s v="."/>
    <s v="128.70000000"/>
    <s v="4"/>
    <s v="BOLETIN CATASTRAL"/>
    <s v="157.80000000"/>
    <s v="4"/>
    <s v="BOLETIN CATASTRAL"/>
    <s v="0"/>
    <s v="0"/>
    <s v="ESTRATO NULO"/>
    <s v="10"/>
    <x v="8"/>
    <s v="2017-01-04 09:00:36.760"/>
    <s v="193050000.00"/>
    <s v="2017-08-30 00:00:00.000"/>
    <s v="0.00"/>
    <s v="2016-12-30 00:00:00.000"/>
    <s v="2015-06-06 00:00:00.000"/>
    <s v="VOCACION HEREDITARIA"/>
  </r>
  <r>
    <s v="0101"/>
    <x v="33"/>
    <s v="10"/>
    <s v="NO EXPLOTADOS"/>
    <s v="308"/>
    <s v="308007"/>
    <s v="Terrenos 4"/>
    <n v="40935"/>
    <s v="2015-04-15 00:00:00.000"/>
    <s v="1997-11-21 00:00:00.000"/>
    <n v="323519.34000000003"/>
    <n v="0"/>
    <s v="899999239"/>
    <s v="INSTITUTO COLOMBIANO DE BIENESTAR FAMILIAR"/>
    <s v="ESTADO ACTIVOS NULA"/>
    <s v="REGULAR"/>
    <s v="1695"/>
    <s v="01 INMUEBLES BOGOTA - NO EXPLOTADOS (SN)"/>
    <s v="0.00000000"/>
    <s v="0"/>
    <s v="2016-12-31 00:00:00.000"/>
    <s v="13"/>
    <s v="TERRENOS NO EXPLOTADOS"/>
    <s v="N"/>
    <s v="SIN"/>
    <s v="."/>
    <s v="."/>
    <s v="S"/>
    <s v="S"/>
    <s v="2017-08-29 00:00:00.000"/>
    <n v="193476481.34"/>
    <n v="96576481"/>
    <s v="2015-12-31 00:00:00.000"/>
    <n v="40935"/>
    <s v="NULL"/>
    <s v="EN POSESION DE EMPERATRIZ BELTRAN"/>
    <s v="CL 22B BIS SUR 12 85"/>
    <s v="BOGOTÁ DC"/>
    <s v="BOGOTÁ DC"/>
    <s v="COLOMBIA"/>
    <s v="2"/>
    <s v="TERRENO Y CONSTRUCCION"/>
    <s v="1"/>
    <s v="URBANO"/>
    <s v="1"/>
    <s v="CASA"/>
    <s v="1"/>
    <s v="RESIDENCIAL"/>
    <s v="8"/>
    <s v="."/>
    <s v="1997-11-21 00:00:00.000"/>
    <s v="0"/>
    <s v="1"/>
    <s v="."/>
    <s v="23S 12 BIS 27"/>
    <s v="50S40004790"/>
    <s v="100.00000000"/>
    <s v="."/>
    <s v="0.01280000"/>
    <s v="4"/>
    <s v="BOLETIN CATASTRAL"/>
    <s v="0.00000000"/>
    <s v="4"/>
    <s v="BOLETIN CATASTRAL"/>
    <s v="0"/>
    <s v="3"/>
    <s v="ESTRATO 3"/>
    <s v="4"/>
    <x v="2"/>
    <s v="2009-12-31 00:00:00.000"/>
    <s v="70125000.00"/>
    <s v="2013-01-24 00:00:00.000"/>
    <s v="96900000.00"/>
    <s v="2015-11-24 00:00:00.000"/>
    <s v="1997-11-21 00:00:00.000"/>
    <s v="VOCACION HEREDITARIA"/>
  </r>
  <r>
    <s v="0101"/>
    <x v="33"/>
    <s v="10"/>
    <s v="NO EXPLOTADOS"/>
    <s v="308"/>
    <s v="308007"/>
    <s v="Terrenos 4"/>
    <n v="93439"/>
    <s v="2015-04-15 00:00:00.000"/>
    <s v="2009-11-27 00:00:00.000"/>
    <n v="39343264"/>
    <n v="0"/>
    <s v="899999239"/>
    <s v="INSTITUTO COLOMBIANO DE BIENESTAR FAMILIAR"/>
    <s v="ESTADO ACTIVOS NULA"/>
    <s v="BUENO"/>
    <s v="1695"/>
    <s v="01 INMUEBLES BOGOTA - NO EXPLOTADOS (SN)"/>
    <s v="0.00000000"/>
    <s v="0"/>
    <s v="2016-12-31 00:00:00.000"/>
    <s v="13"/>
    <s v="TERRENOS NO EXPLOTADOS"/>
    <s v="N"/>
    <s v="SIN"/>
    <s v="."/>
    <s v="."/>
    <s v="N"/>
    <s v="N"/>
    <s v="2017-08-29 00:00:00.000"/>
    <n v="320000000"/>
    <n v="280656736"/>
    <s v="2017-08-30 00:00:00.000"/>
    <n v="93439"/>
    <s v="NULL"/>
    <s v="DISPONIBLE "/>
    <s v="KR 12B 17 80 SUR"/>
    <s v="BOGOTÁ DC"/>
    <s v="BOGOTÁ DC"/>
    <s v="COLOMBIA"/>
    <s v="2"/>
    <s v="TERRENO Y CONSTRUCCION"/>
    <s v="1"/>
    <s v="URBANO"/>
    <s v="1"/>
    <s v="CASA"/>
    <s v="4"/>
    <s v="INSTITUCIONAL"/>
    <s v="3"/>
    <s v="001"/>
    <s v="2004-03-20 00:00:00.000"/>
    <s v="0"/>
    <s v="1"/>
    <s v="."/>
    <s v="18S 12A 6"/>
    <s v="50S40050502"/>
    <s v="100.00000000"/>
    <s v="."/>
    <s v="200.00000000"/>
    <s v="4"/>
    <s v="BOLETIN CATASTRAL"/>
    <s v="374.00000000"/>
    <s v="4"/>
    <s v="BOLETIN CATASTRAL"/>
    <s v="0"/>
    <s v="3"/>
    <s v="ESTRATO 3"/>
    <s v="2"/>
    <x v="5"/>
    <s v="2009-12-10 10:07:39.057"/>
    <s v="320000000.00"/>
    <s v="2017-08-30 00:00:00.000"/>
    <s v="191040000.00"/>
    <s v="2015-11-19 00:00:00.000"/>
    <s v="2009-11-27 00:00:00.000"/>
    <s v="VOCACION HEREDITARIA"/>
  </r>
  <r>
    <s v="0101"/>
    <x v="33"/>
    <s v="10"/>
    <s v="NO EXPLOTADOS"/>
    <s v="308"/>
    <s v="308007"/>
    <s v="Terrenos 4"/>
    <n v="190616"/>
    <s v="2015-04-21 00:00:00.000"/>
    <s v="2005-03-10 00:00:00.000"/>
    <n v="944904.4"/>
    <n v="0"/>
    <s v="899999239"/>
    <s v="INSTITUTO COLOMBIANO DE BIENESTAR FAMILIAR"/>
    <s v="ESTADO ACTIVOS NULA"/>
    <s v="."/>
    <s v="1697"/>
    <s v="01 INMUEBLES CUNDINAMARCA - NO EXPLOTADOS (SN)"/>
    <s v="0.00000000"/>
    <s v="0"/>
    <s v="2016-12-31 00:00:00.000"/>
    <s v="13"/>
    <s v="TERRENOS NO EXPLOTADOS"/>
    <s v="N"/>
    <s v="SIN"/>
    <s v="NULL"/>
    <s v="NULL"/>
    <s v="S"/>
    <s v="N"/>
    <s v="2017-08-29 00:00:00.000"/>
    <n v="94815095.599999994"/>
    <n v="46935095.600000001"/>
    <s v="2005-03-10 00:00:00.000"/>
    <n v="190616"/>
    <s v="NULL"/>
    <s v="K 4 3 40 BODEGA 4"/>
    <s v="K 4 3 40 BODEGA 4"/>
    <s v="SOACHA"/>
    <s v="CUNDINAMARCA"/>
    <s v="COLOMBIA"/>
    <s v="1"/>
    <s v="TERRENO"/>
    <s v="1"/>
    <s v="URBANO"/>
    <s v="10"/>
    <s v="LOTE DE TERRENO"/>
    <s v="5"/>
    <s v="INDUSTRIAL"/>
    <s v="7"/>
    <s v="410"/>
    <s v="2000-11-08 00:00:00.000"/>
    <s v="0"/>
    <s v="754"/>
    <s v="."/>
    <s v="010200710079000"/>
    <s v="50S40053149"/>
    <s v="2.98000000"/>
    <s v="ACTA CORRESPONDIENTE A LA AUDIENCIA FINAL DE DELIBERACIONES SOCIEDAD MULTIOBRAS"/>
    <s v="266.00000000"/>
    <s v="5"/>
    <s v="ACTA"/>
    <s v="0.00000000"/>
    <s v="5"/>
    <s v="AVALUO COMERCIAL"/>
    <s v="0"/>
    <s v="0"/>
    <s v="ESTRATO NULO"/>
    <s v="7"/>
    <x v="3"/>
    <s v="2012-04-27 16:17:52.903"/>
    <s v="47880000.00"/>
    <s v="2010-10-09 00:00:00.000"/>
    <s v="61160000.00"/>
    <s v="2007-12-31 00:00:00.000"/>
    <s v="2005-03-10 00:00:00.000"/>
    <s v="DACION EN PAGO"/>
  </r>
  <r>
    <s v="0101"/>
    <x v="33"/>
    <s v="10"/>
    <s v="NO EXPLOTADOS"/>
    <s v="308"/>
    <s v="308001"/>
    <s v="Terrenos Urbanos"/>
    <n v="300546"/>
    <s v="2016-10-12 00:00:00.000"/>
    <s v="2015-06-02 00:00:00.000"/>
    <n v="815000"/>
    <n v="0"/>
    <s v="899999239"/>
    <s v="INSTITUTO COLOMBIANO DE BIENESTAR FAMILIAR"/>
    <s v="ESTADO ACTIVOS NULA"/>
    <s v="RECIBIDO"/>
    <s v="1695"/>
    <s v="01 INMUEBLES BOGOTA - NO EXPLOTADOS (SN)"/>
    <s v="18000.00000000"/>
    <s v="0"/>
    <s v="2016-12-31 00:00:00.000"/>
    <s v="1"/>
    <s v="TERRENOS URBANOS"/>
    <s v="N"/>
    <s v="SIN"/>
    <s v="NULL"/>
    <s v="NULL"/>
    <s v="N"/>
    <s v="N"/>
    <s v="2016-10-12 00:00:00.000"/>
    <n v="0"/>
    <s v="NULL"/>
    <s v="2015-06-02 00:00:00.000"/>
    <n v="300546"/>
    <s v="NULL"/>
    <s v="CL 114B S 12 20 ESTE, LOTE 5"/>
    <s v="CL 114B S 12 20 ESTE"/>
    <s v="BOGOTÁ DC"/>
    <s v="BOGOTÁ DC"/>
    <s v="COLOMBIA"/>
    <s v="1"/>
    <s v="TERRENO"/>
    <s v="1"/>
    <s v="URBANO"/>
    <s v="10"/>
    <s v="LOTE DE TERRENO"/>
    <s v="0"/>
    <s v="DESTINACION ECONOMICA NULA"/>
    <s v="8"/>
    <s v="S/N"/>
    <s v="2015-06-02 00:00:00.000"/>
    <s v="7"/>
    <s v="1"/>
    <s v="VOCACION HEREDITARIA 2223 ADJUDICADO MEDIENTE SENTENCIA DEL 2 DE JUNIO DE 2015 MATRICULA  50S-40246602, ESCRITURA 2718"/>
    <s v="202510070400000000"/>
    <s v="50S40246602"/>
    <s v="100.00000000"/>
    <s v="."/>
    <s v="90.60000000"/>
    <s v="4"/>
    <s v="BOLETIN CATASTRAL"/>
    <s v="0.00000000"/>
    <s v="0"/>
    <s v="FUENTE DE INFORMACION FISICA EDIFICACION NULA"/>
    <s v="0"/>
    <s v="0"/>
    <s v="ESTRATO NULO"/>
    <s v="2"/>
    <x v="5"/>
    <s v="2016-10-12 15:38:06.513"/>
    <s v="0.00"/>
    <s v="2016-10-12 00:00:00.000"/>
    <s v="0.00"/>
    <s v="2016-10-12 00:00:00.000"/>
    <s v="2015-06-02 00:00:00.000"/>
    <s v="VOCACION HEREDITARIA"/>
  </r>
  <r>
    <s v="0101"/>
    <x v="33"/>
    <s v="10"/>
    <s v="NO EXPLOTADOS"/>
    <s v="308"/>
    <s v="308001"/>
    <s v="Terrenos Urbanos"/>
    <n v="300547"/>
    <s v="2016-10-12 00:00:00.000"/>
    <s v="2016-10-12 00:00:00.000"/>
    <n v="678000"/>
    <n v="0"/>
    <s v="899999239"/>
    <s v="INSTITUTO COLOMBIANO DE BIENESTAR FAMILIAR"/>
    <s v="ESTADO ACTIVOS NULA"/>
    <s v="RECIBDO"/>
    <s v="1695"/>
    <s v="01 INMUEBLES BOGOTA - NO EXPLOTADOS (SN)"/>
    <s v="18000.00000000"/>
    <s v="0"/>
    <s v="2016-12-31 00:00:00.000"/>
    <s v="1"/>
    <s v="TERRENOS URBANOS"/>
    <s v="N"/>
    <s v="SIN"/>
    <s v="NULL"/>
    <s v="NULL"/>
    <s v="N"/>
    <s v="N"/>
    <s v="2016-10-12 00:00:00.000"/>
    <n v="0"/>
    <s v="NULL"/>
    <s v="2016-10-12 00:00:00.000"/>
    <n v="300547"/>
    <s v="NULL"/>
    <s v="CL 114B S 12 38 ESTE, LOTE 8"/>
    <s v="CL 114B S 12 38 ESTE"/>
    <s v="BOGOTÁ DC"/>
    <s v="BOGOTÁ DC"/>
    <s v="COLOMBIA"/>
    <s v="1"/>
    <s v="TERRENO"/>
    <s v="1"/>
    <s v="URBANO"/>
    <s v="10"/>
    <s v="LOTE DE TERRENO"/>
    <s v="0"/>
    <s v="DESTINACION ECONOMICA NULA"/>
    <s v="8"/>
    <s v="S/N"/>
    <s v="2015-06-02 00:00:00.000"/>
    <s v="7"/>
    <s v="1"/>
    <s v="VOCACION HEREDITARIA 2223 ADJUDICADO MEDIENTE SENTENCIA DEL 2 DE JUNIO DE 2015 MATRICULA  50S-40246605, ESCRITURA 2718"/>
    <s v="202510070100000000"/>
    <s v="50S40246605"/>
    <s v="100.00000000"/>
    <s v="."/>
    <s v="75.30000000"/>
    <s v="4"/>
    <s v="BOLETIN CATASTRAL"/>
    <s v="0.00000000"/>
    <s v="0"/>
    <s v="FUENTE DE INFORMACION FISICA EDIFICACION NULA"/>
    <s v="0"/>
    <s v="0"/>
    <s v="ESTRATO NULO"/>
    <s v="2"/>
    <x v="5"/>
    <s v="2016-10-12 16:02:27.763"/>
    <s v="0.00"/>
    <s v="2016-10-12 00:00:00.000"/>
    <s v="0.00"/>
    <s v="2016-10-12 00:00:00.000"/>
    <s v="2016-10-12 00:00:00.000"/>
    <s v="VOCACION HEREDITARIA"/>
  </r>
  <r>
    <s v="0101"/>
    <x v="33"/>
    <s v="10"/>
    <s v="NO EXPLOTADOS"/>
    <s v="301"/>
    <s v="301014"/>
    <s v="Inmuebles Recibidos en Dación de Pago"/>
    <n v="40986"/>
    <s v="2015-04-15 00:00:00.000"/>
    <s v="2003-03-01 00:00:00.000"/>
    <n v="1800520"/>
    <n v="0"/>
    <s v="899999239"/>
    <s v="INSTITUTO COLOMBIANO DE BIENESTAR FAMILIAR"/>
    <s v="ESTADO ACTIVOS NULA"/>
    <s v="REGULAR"/>
    <s v="1695"/>
    <s v="01 INMUEBLES BOGOTA - NO EXPLOTADOS (SN)"/>
    <s v="0.00000000"/>
    <s v="0"/>
    <s v="2016-12-31 00:00:00.000"/>
    <s v="105"/>
    <s v="EDIFICACIONES NO EXPLOTADAS"/>
    <s v="N"/>
    <s v="SIN"/>
    <s v="."/>
    <s v="."/>
    <s v="S"/>
    <s v="N"/>
    <s v="2017-08-29 00:00:00.000"/>
    <n v="7742315.5"/>
    <n v="2970897.75"/>
    <s v="2014-02-27 00:00:00.000"/>
    <n v="40986"/>
    <s v="NULL"/>
    <s v="DISPONIBLE "/>
    <s v="KR 7 1A 66 SUR GJ 1"/>
    <s v="BOGOTÁ DC"/>
    <s v="BOGOTÁ DC"/>
    <s v="COLOMBIA"/>
    <s v="2"/>
    <s v="TERRENO Y CONSTRUCCION"/>
    <s v="1"/>
    <s v="URBANO"/>
    <s v="5"/>
    <s v="GARAJE"/>
    <s v="1"/>
    <s v="RESIDENCIAL"/>
    <s v="7"/>
    <s v="40-902914"/>
    <s v="2003-03-01 00:00:00.000"/>
    <s v="0"/>
    <s v="0"/>
    <s v="."/>
    <s v="1101091100101000"/>
    <s v="50S40265745"/>
    <s v="86.15000000"/>
    <s v="TELECOM, ETB, OTROS"/>
    <s v="0.00000000"/>
    <s v="4"/>
    <s v="BOLETIN CATASTRAL"/>
    <s v="10.50000000"/>
    <s v="4"/>
    <s v="BOLETIN CATASTRAL"/>
    <s v="0"/>
    <s v="2"/>
    <s v="ESTRATO 2"/>
    <s v="7"/>
    <x v="3"/>
    <s v="2009-12-31 00:00:00.000"/>
    <s v="4771418.00"/>
    <s v="2013-04-15 00:00:00.000"/>
    <s v="4458262.50"/>
    <s v="2015-11-19 00:00:00.000"/>
    <s v="2003-03-01 00:00:00.000"/>
    <s v="DACION EN PAGO"/>
  </r>
  <r>
    <s v="0101"/>
    <x v="33"/>
    <s v="10"/>
    <s v="NO EXPLOTADOS"/>
    <s v="308"/>
    <s v="308007"/>
    <s v="Terrenos 4"/>
    <n v="40808"/>
    <s v="2015-04-15 00:00:00.000"/>
    <s v="1979-03-27 00:00:00.000"/>
    <n v="650665.87"/>
    <n v="0"/>
    <s v="899999239"/>
    <s v="INSTITUTO COLOMBIANO DE BIENESTAR FAMILIAR"/>
    <s v="ESTADO ACTIVOS NULA"/>
    <s v="REGULAR"/>
    <s v="1695"/>
    <s v="01 INMUEBLES BOGOTA - NO EXPLOTADOS (SN)"/>
    <s v="0.00000000"/>
    <s v="0"/>
    <s v="2016-12-31 00:00:00.000"/>
    <s v="13"/>
    <s v="TERRENOS NO EXPLOTADOS"/>
    <s v="N"/>
    <s v="SIN"/>
    <s v="."/>
    <s v="."/>
    <s v="S"/>
    <s v="S"/>
    <s v="2017-08-29 00:00:00.000"/>
    <n v="545400000"/>
    <n v="544749334.13"/>
    <s v="2016-08-18 00:00:00.000"/>
    <n v="40808"/>
    <s v="NULL"/>
    <s v="DISPONIBLE "/>
    <s v="CL 42 SUR 8A 34 ESTE"/>
    <s v="BOGOTÁ DC"/>
    <s v="BOGOTÁ DC"/>
    <s v="COLOMBIA"/>
    <s v="2"/>
    <s v="TERRENO Y CONSTRUCCION"/>
    <s v="1"/>
    <s v="URBANO"/>
    <s v="1"/>
    <s v="CASA"/>
    <s v="1"/>
    <s v="RESIDENCIAL"/>
    <s v="3"/>
    <s v="294"/>
    <s v="1979-03-27 00:00:00.000"/>
    <s v="17"/>
    <s v="1"/>
    <s v="."/>
    <s v="001314202800000000"/>
    <s v="50S40489539"/>
    <s v="100.00000000"/>
    <s v="."/>
    <s v="1515.00000000"/>
    <s v="4"/>
    <s v="BOLETIN CATASTRAL"/>
    <s v="1500.47000000"/>
    <s v="4"/>
    <s v="BOLETIN CATASTRAL"/>
    <s v="0"/>
    <s v="2"/>
    <s v="ESTRATO 2"/>
    <s v="2"/>
    <x v="5"/>
    <s v="2008-12-31 00:00:00.000"/>
    <s v="545400000.00"/>
    <s v="2016-08-18 00:00:00.000"/>
    <s v="527146846.00"/>
    <s v="2015-11-19 00:00:00.000"/>
    <s v="1979-03-27 00:00:00.000"/>
    <s v="COMPRA"/>
  </r>
  <r>
    <s v="0101"/>
    <x v="33"/>
    <s v="10"/>
    <s v="NO EXPLOTADOS"/>
    <s v="301"/>
    <s v="301001"/>
    <s v="Edificaciones y Casas"/>
    <n v="300243"/>
    <s v="2016-09-14 00:00:00.000"/>
    <s v="2015-09-24 00:00:00.000"/>
    <n v="44843000"/>
    <n v="0"/>
    <s v="899999239"/>
    <s v="INSTITUTO COLOMBIANO DE BIENESTAR FAMILIAR"/>
    <s v="ESTADO ACTIVOS NULA"/>
    <s v="INMUEBLE RECIBIDO MATERIALMENTE EL 30/08/2016, ADJUDICADO MEDIANTE SUCESION NOTARIAL  DEL 24/09/2015 ESCRITURA 2356"/>
    <s v="1695"/>
    <s v="01 INMUEBLES BOGOTA - NO EXPLOTADOS (SN)"/>
    <s v="18000.00000000"/>
    <s v="0"/>
    <s v="2017-12-31 00:00:00.000"/>
    <s v="8"/>
    <s v="EDIF. - CASAS Y EDIFICIOS-"/>
    <s v="D"/>
    <s v="SIN"/>
    <s v="NULL"/>
    <s v="NULL"/>
    <s v="N"/>
    <s v="N"/>
    <s v="2016-09-14 00:00:00.000"/>
    <n v="69140000"/>
    <n v="24297000"/>
    <s v="2017-08-30 00:00:00.000"/>
    <n v="300243"/>
    <s v="NULL"/>
    <s v="DISPONIBLE "/>
    <s v="CL 2 93D 45 TORRE 8 AP 101"/>
    <s v="BOGOTÁ DC"/>
    <s v="BOGOTÁ DC"/>
    <s v="COLOMBIA"/>
    <s v="3"/>
    <s v="SOMETIDO A REGIMEN DE PROPIEDAD HORIZONTAL"/>
    <s v="1"/>
    <s v="URBANO"/>
    <s v="0"/>
    <s v="TIPO DE INMUEBLE NULO"/>
    <s v="1"/>
    <s v="RESIDENCIAL"/>
    <s v="3"/>
    <s v="ESCRITURA 2356"/>
    <s v="2015-09-24 00:00:00.000"/>
    <s v="18"/>
    <s v="1"/>
    <s v="."/>
    <s v="006518122800801001"/>
    <s v="50S40537870"/>
    <s v="100.00000000"/>
    <s v="."/>
    <s v="0.00000000"/>
    <s v="0"/>
    <s v="FUENTE DE INFORMACION FISICA TERRENO NULA"/>
    <s v="38.97000000"/>
    <s v="0"/>
    <s v="FUENTE DE INFORMACION FISICA EDIFICACION NULA"/>
    <s v="0"/>
    <s v="0"/>
    <s v="ESTRATO NULO"/>
    <s v="2"/>
    <x v="5"/>
    <s v="2016-09-14 16:44:54.510"/>
    <s v="69140000.00"/>
    <s v="2017-08-30 00:00:00.000"/>
    <s v="0.00"/>
    <s v="2016-09-14 00:00:00.000"/>
    <s v="2015-09-24 00:00:00.000"/>
    <s v="VOCACION HEREDITARIA"/>
  </r>
  <r>
    <s v="0101"/>
    <x v="33"/>
    <s v="10"/>
    <s v="NO EXPLOTADOS"/>
    <s v="308"/>
    <s v="308010"/>
    <s v="Terrenos 6"/>
    <n v="40661"/>
    <s v="2012-08-06 00:00:00.000"/>
    <s v="1997-08-25 00:00:00.000"/>
    <n v="396611.35"/>
    <n v="0"/>
    <s v="40987409"/>
    <s v="GEORLETT   SOFIA GORDON  RAMOS"/>
    <s v="ESTADO ACTIVOS NULA"/>
    <s v="H.I CHIQUITINES"/>
    <s v="1695"/>
    <s v="01 INMUEBLES BOGOTA - NO EXPLOTADOS (SN)"/>
    <s v="0.00000000"/>
    <s v="0"/>
    <s v="2016-12-31 00:00:00.000"/>
    <s v="13"/>
    <s v="TERRENOS NO EXPLOTADOS"/>
    <s v="N"/>
    <s v="SIN"/>
    <s v="."/>
    <s v="."/>
    <s v="S"/>
    <s v="S"/>
    <s v="2017-08-29 00:00:00.000"/>
    <n v="464000000"/>
    <n v="463603388.64999998"/>
    <s v="2017-12-29 00:00:00.000"/>
    <n v="40661"/>
    <s v="NULL"/>
    <s v="DESOCUPADO- ENTREGADO A LA SEDE NACIONAL RESOL. 577 DE 2015"/>
    <s v="TV 13G ESTE 54 57 SUR"/>
    <s v="BOGOTÁ DC"/>
    <s v="BOGOTÁ DC"/>
    <s v="COLOMBIA"/>
    <s v="2"/>
    <s v="TERRENO Y CONSTRUCCION"/>
    <s v="1"/>
    <s v="URBANO"/>
    <s v="1"/>
    <s v="CASA"/>
    <s v="4"/>
    <s v="INSTITUCIONAL"/>
    <s v="3"/>
    <s v="3710"/>
    <s v="1981-07-30 00:00:00.000"/>
    <s v="7"/>
    <s v="1"/>
    <s v="."/>
    <s v="US15375"/>
    <s v="50S40587618"/>
    <s v="100.00000000"/>
    <s v="."/>
    <s v="400.00000000"/>
    <s v="4"/>
    <s v="BOLETIN CATASTRAL"/>
    <s v="0.00000000"/>
    <s v="4"/>
    <s v="BOLETIN CATASTRAL"/>
    <s v="0"/>
    <s v="0"/>
    <s v="ESTRATO NULO"/>
    <s v="2"/>
    <x v="5"/>
    <s v="2009-12-31 00:00:00.000"/>
    <s v="464000000.00"/>
    <s v="2017-12-29 00:00:00.000"/>
    <s v="276142560.00"/>
    <s v="2016-01-29 00:00:00.000"/>
    <s v="1997-08-25 00:00:00.000"/>
    <s v="COMPRA"/>
  </r>
  <r>
    <s v="0101"/>
    <x v="33"/>
    <s v="10"/>
    <s v="NO EXPLOTADOS"/>
    <s v="308"/>
    <s v="308007"/>
    <s v="Terrenos 4"/>
    <n v="215043"/>
    <s v="2015-04-14 00:00:00.000"/>
    <s v="2013-02-28 00:00:00.000"/>
    <n v="9367000"/>
    <n v="0"/>
    <s v="899999239"/>
    <s v="INSTITUTO COLOMBIANO DE BIENESTAR FAMILIAR"/>
    <s v="ESTADO ACTIVOS NULA"/>
    <s v="."/>
    <s v="1695"/>
    <s v="01 INMUEBLES BOGOTA - NO EXPLOTADOS (SN)"/>
    <s v="0.00000000"/>
    <s v="0"/>
    <s v="2016-12-31 00:00:00.000"/>
    <s v="13"/>
    <s v="TERRENOS NO EXPLOTADOS"/>
    <s v="N"/>
    <s v="SIN"/>
    <s v="NULL"/>
    <s v="NULL"/>
    <s v="N"/>
    <s v="N"/>
    <s v="2017-08-29 00:00:00.000"/>
    <n v="39121000"/>
    <n v="14877000"/>
    <s v="2015-12-31 00:00:00.000"/>
    <n v="215043"/>
    <s v="NULL"/>
    <s v="PROINDIVISO"/>
    <s v="CL  40I SUR 74B 45"/>
    <s v="BOGOTÁ DC"/>
    <s v="BOGOTÁ DC"/>
    <s v="COLOMBIA"/>
    <s v="2"/>
    <s v="TERRENO Y CONSTRUCCION"/>
    <s v="1"/>
    <s v="URBANO"/>
    <s v="3"/>
    <s v="LOCAL COMERCIAL"/>
    <s v="2"/>
    <s v="COMERCIAL"/>
    <s v="4"/>
    <s v="0817"/>
    <s v="2010-07-22 00:00:00.000"/>
    <s v="0"/>
    <s v="1"/>
    <s v="."/>
    <s v="004530260600000000"/>
    <s v="50S40610529"/>
    <s v="50.00000000"/>
    <s v="."/>
    <s v="55.10000000"/>
    <s v="4"/>
    <s v="BOLETIN CATASTRAL"/>
    <s v="55.10000000"/>
    <s v="4"/>
    <s v="BOLETIN CATASTRAL"/>
    <s v="1976"/>
    <s v="0"/>
    <s v="ESTRATO NULO"/>
    <s v="7"/>
    <x v="3"/>
    <s v="2013-12-31 00:00:00.000"/>
    <s v="0.00"/>
    <s v="2013-02-28 00:00:00.000"/>
    <s v="24544000.00"/>
    <s v="2015-11-19 00:00:00.000"/>
    <s v="2013-02-28 00:00:00.000"/>
    <s v="VOCACION HEREDITARIA"/>
  </r>
  <r>
    <s v="0101"/>
    <x v="33"/>
    <s v="10"/>
    <s v="NO EXPLOTADOS"/>
    <s v="301"/>
    <s v="301014"/>
    <s v="Inmuebles Recibidos en Dación de Pago"/>
    <n v="40982"/>
    <s v="2015-04-15 00:00:00.000"/>
    <s v="2003-04-21 00:00:00.000"/>
    <n v="4787058.1100000003"/>
    <n v="0"/>
    <s v="899999239"/>
    <s v="INSTITUTO COLOMBIANO DE BIENESTAR FAMILIAR"/>
    <s v="ESTADO ACTIVOS NULA"/>
    <s v="REGULAR"/>
    <s v="1695"/>
    <s v="01 INMUEBLES BOGOTA - NO EXPLOTADOS (SN)"/>
    <s v="0.00000000"/>
    <s v="0"/>
    <s v="2016-12-31 00:00:00.000"/>
    <s v="105"/>
    <s v="EDIFICACIONES NO EXPLOTADAS"/>
    <s v="N"/>
    <s v="SIN"/>
    <s v="."/>
    <s v="."/>
    <s v="S"/>
    <s v="N"/>
    <s v="2017-08-29 00:00:00.000"/>
    <n v="21573086.109999999"/>
    <n v="8393014"/>
    <s v="2015-12-31 00:00:00.000"/>
    <n v="40982"/>
    <s v="NULL"/>
    <s v="PROINDIVISO"/>
    <s v="CL 63 SUR 77 L 10"/>
    <s v="BOGOTÁ DC"/>
    <s v="BOGOTÁ DC"/>
    <s v="COLOMBIA"/>
    <s v="2"/>
    <s v="TERRENO Y CONSTRUCCION"/>
    <s v="1"/>
    <s v="URBANO"/>
    <s v="8"/>
    <s v="BODEGA"/>
    <s v="5"/>
    <s v="INDUSTRIAL"/>
    <s v="1"/>
    <s v="69237"/>
    <s v="2003-04-21 00:00:00.000"/>
    <s v="0"/>
    <s v="1"/>
    <s v="."/>
    <s v=" BS 19219"/>
    <s v="50S40792"/>
    <s v="0.54090000"/>
    <s v="."/>
    <s v="2464.00000000"/>
    <s v="4"/>
    <s v="BOLETIN CATASTRAL"/>
    <s v="1902.60000000"/>
    <s v="4"/>
    <s v="BOLETIN CATASTRAL"/>
    <s v="1998"/>
    <s v="2"/>
    <s v="ESTRATO 2"/>
    <s v="7"/>
    <x v="3"/>
    <s v="2009-11-20 09:52:07.517"/>
    <s v="0.00"/>
    <s v="2009-06-01 00:00:00.000"/>
    <s v="13180072.44"/>
    <s v="2015-11-19 00:00:00.000"/>
    <s v="2003-04-21 00:00:00.000"/>
    <s v="DACION EN PAGO"/>
  </r>
  <r>
    <s v="0101"/>
    <x v="33"/>
    <s v="10"/>
    <s v="NO EXPLOTADOS"/>
    <s v="308"/>
    <s v="308007"/>
    <s v="Terrenos 4"/>
    <n v="40762"/>
    <s v="2015-04-15 00:00:00.000"/>
    <s v="1979-10-11 00:00:00.000"/>
    <n v="1677158.9"/>
    <n v="0"/>
    <s v="899999239"/>
    <s v="INSTITUTO COLOMBIANO DE BIENESTAR FAMILIAR"/>
    <s v="ESTADO ACTIVOS NULA"/>
    <s v="BUENO"/>
    <s v="1695"/>
    <s v="01 INMUEBLES BOGOTA - NO EXPLOTADOS (SN)"/>
    <s v="0.00000000"/>
    <s v="0"/>
    <s v="2016-12-31 00:00:00.000"/>
    <s v="13"/>
    <s v="TERRENOS NO EXPLOTADOS"/>
    <s v="N"/>
    <s v="SIN"/>
    <s v="."/>
    <s v="."/>
    <s v="S"/>
    <s v="N"/>
    <s v="2017-08-29 00:00:00.000"/>
    <n v="1062322840.9"/>
    <n v="530322841"/>
    <s v="2014-06-13 00:00:00.000"/>
    <n v="40762"/>
    <s v="NULL"/>
    <s v="DISPONIBLE"/>
    <s v="DG 2B 73B 85"/>
    <s v="BOGOTÁ DC"/>
    <s v="BOGOTÁ DC"/>
    <s v="COLOMBIA"/>
    <s v="2"/>
    <s v="TERRENO Y CONSTRUCCION"/>
    <s v="1"/>
    <s v="URBANO"/>
    <s v="10"/>
    <s v="LOTE DE TERRENO"/>
    <s v="6"/>
    <s v="RECREATIVO"/>
    <s v="3"/>
    <s v="4134"/>
    <s v="1979-10-11 00:00:00.000"/>
    <s v="14"/>
    <s v="1"/>
    <s v="."/>
    <s v="4S  T73  1"/>
    <s v="50S474212"/>
    <s v="100.00000000"/>
    <s v="."/>
    <s v="1330.00000000"/>
    <s v="4"/>
    <s v="BOLETIN CATASTRAL"/>
    <s v="0.00000000"/>
    <s v="4"/>
    <s v="BOLETIN CATASTRAL"/>
    <s v="0"/>
    <s v="0"/>
    <s v="ESTRATO NULO"/>
    <s v="10"/>
    <x v="8"/>
    <s v="2009-12-31 00:00:00.000"/>
    <s v="532000000.00"/>
    <s v="2014-09-10 00:00:00.000"/>
    <s v="466830000.00"/>
    <s v="2015-11-19 00:00:00.000"/>
    <s v="1979-10-11 00:00:00.000"/>
    <s v="COMPRA"/>
  </r>
  <r>
    <s v="0101"/>
    <x v="33"/>
    <s v="10"/>
    <s v="NO EXPLOTADOS"/>
    <s v="308"/>
    <s v="308010"/>
    <s v="Terrenos 6"/>
    <n v="40681"/>
    <s v="2012-08-06 00:00:00.000"/>
    <s v="1997-08-25 00:00:00.000"/>
    <n v="1615535.36"/>
    <n v="0"/>
    <s v="899999239"/>
    <s v="INSTITUTO COLOMBIANO DE BIENESTAR FAMILIAR"/>
    <s v="ESTADO ACTIVOS NULA"/>
    <s v="BUENO"/>
    <s v="1695"/>
    <s v="01 INMUEBLES BOGOTA - NO EXPLOTADOS (SN)"/>
    <s v="0.00000000"/>
    <s v="0"/>
    <s v="2016-12-31 00:00:00.000"/>
    <s v="13"/>
    <s v="TERRENOS NO EXPLOTADOS"/>
    <s v="N"/>
    <s v="SIN"/>
    <s v="."/>
    <s v="."/>
    <s v="S"/>
    <s v="N"/>
    <s v="2017-08-29 00:00:00.000"/>
    <n v="1485000000"/>
    <n v="1483384464.6400001"/>
    <s v="2017-12-29 00:00:00.000"/>
    <n v="40681"/>
    <s v="NULL"/>
    <s v="DESOCUPADO ENTREGADO A LA SEDE NACIONAL RESOL. 577 DE 2015"/>
    <s v="CL 30B SUR 8A 80"/>
    <s v="BOGOTÁ DC"/>
    <s v="BOGOTÁ DC"/>
    <s v="COLOMBIA"/>
    <s v="2"/>
    <s v="TERRENO Y CONSTRUCCION"/>
    <s v="1"/>
    <s v="URBANO"/>
    <s v="1"/>
    <s v="CASA"/>
    <s v="4"/>
    <s v="INSTITUCIONAL"/>
    <s v="3"/>
    <s v="4252"/>
    <s v="1978-12-28 00:00:00.000"/>
    <s v="18"/>
    <s v="1"/>
    <s v="."/>
    <s v="001405630200000000"/>
    <s v="50S514867"/>
    <s v="100.00000000"/>
    <s v="."/>
    <s v="1100.00000000"/>
    <s v="4"/>
    <s v="BOLETIN CATASTRAL"/>
    <s v="0.00000000"/>
    <s v="4"/>
    <s v="BOLETIN CATASTRAL"/>
    <s v="0"/>
    <s v="0"/>
    <s v="ESTRATO NULO"/>
    <s v="2"/>
    <x v="5"/>
    <s v="2009-12-31 00:00:00.000"/>
    <s v="1485000000.00"/>
    <s v="2017-12-29 00:00:00.000"/>
    <s v="1028500000.00"/>
    <s v="2016-01-29 00:00:00.000"/>
    <s v="1997-08-25 00:00:00.000"/>
    <s v="COMPRA"/>
  </r>
  <r>
    <s v="0101"/>
    <x v="33"/>
    <s v="10"/>
    <s v="NO EXPLOTADOS"/>
    <s v="308"/>
    <s v="308001"/>
    <s v="Terrenos Urbanos"/>
    <n v="305861"/>
    <s v="2016-12-30 00:00:00.000"/>
    <s v="2015-06-10 00:00:00.000"/>
    <n v="4089000"/>
    <n v="0"/>
    <s v="899999239"/>
    <s v="INSTITUTO COLOMBIANO DE BIENESTAR FAMILIAR"/>
    <s v="ESTADO ACTIVOS NULA"/>
    <s v="LOTE CEMENTERIO JARDINES EL APOGEO NO 218 A SECC 3"/>
    <s v="1695"/>
    <s v="01 INMUEBLES BOGOTA - NO EXPLOTADOS (SN)"/>
    <s v="18000.00000000"/>
    <s v="0"/>
    <s v="2016-12-31 00:00:00.000"/>
    <s v="1"/>
    <s v="TERRENOS URBANOS"/>
    <s v="N"/>
    <s v="SIN"/>
    <s v="NULL"/>
    <s v="NULL"/>
    <s v="N"/>
    <s v="N"/>
    <s v="2016-12-30 00:00:00.000"/>
    <n v="0"/>
    <s v="NULL"/>
    <s v="2015-06-10 00:00:00.000"/>
    <n v="305861"/>
    <s v="NULL"/>
    <s v="DISPONIBLE"/>
    <s v="LOTE CEMENTERIO  218A SECC 3 JARDIN DIVINO NIñO APOGEO"/>
    <s v="BOGOTÁ DC"/>
    <s v="BOGOTÁ DC"/>
    <s v="COLOMBIA"/>
    <s v="1"/>
    <s v="TERRENO"/>
    <s v="0"/>
    <s v="UBICACION NULA"/>
    <s v="10"/>
    <s v="LOTE DE TERRENO"/>
    <s v="0"/>
    <s v="DESTINACION ECONOMICA NULA"/>
    <s v="8"/>
    <s v="."/>
    <s v="2017-01-04 09:49:09.067"/>
    <s v="0"/>
    <s v="0"/>
    <s v="."/>
    <s v="."/>
    <s v="50S568404"/>
    <s v="100.00000000"/>
    <s v="SEGUN ACTA DE RECIBO EL BIEN ESTA DESOCUPADO NO CONTIENE RESTOS"/>
    <s v="3.00000000"/>
    <s v="8"/>
    <s v="SENTENCIA"/>
    <s v="0.00000000"/>
    <s v="0"/>
    <s v="FUENTE DE INFORMACION FISICA EDIFICACION NULA"/>
    <s v="0"/>
    <s v="0"/>
    <s v="ESTRATO NULO"/>
    <s v="2"/>
    <x v="5"/>
    <s v="2017-01-04 09:49:09.067"/>
    <s v="0.00"/>
    <s v="2016-12-30 00:00:00.000"/>
    <s v="0.00"/>
    <s v="2016-12-30 00:00:00.000"/>
    <s v="2015-06-10 00:00:00.000"/>
    <s v="VOCACION HEREDITARIA"/>
  </r>
  <r>
    <s v="0101"/>
    <x v="33"/>
    <s v="10"/>
    <s v="NO EXPLOTADOS"/>
    <s v="308"/>
    <s v="308007"/>
    <s v="Terrenos 4"/>
    <n v="195781"/>
    <s v="2015-04-14 00:00:00.000"/>
    <s v="2012-08-27 00:00:00.000"/>
    <n v="20487190"/>
    <n v="0"/>
    <s v="899999239"/>
    <s v="INSTITUTO COLOMBIANO DE BIENESTAR FAMILIAR"/>
    <s v="REGULAR"/>
    <s v="LOTE DE TERRENO"/>
    <s v="1695"/>
    <s v="01 INMUEBLES BOGOTA - NO EXPLOTADOS (SN)"/>
    <s v="0.00000000"/>
    <s v="0"/>
    <s v="2016-12-31 00:00:00.000"/>
    <s v="13"/>
    <s v="TERRENOS NO EXPLOTADOS"/>
    <s v="N"/>
    <s v="SIN"/>
    <s v="AAA0051RRNN"/>
    <s v="50S-594210"/>
    <s v="N"/>
    <s v="N"/>
    <s v="2017-08-29 00:00:00.000"/>
    <n v="20487190"/>
    <n v="-507202.7"/>
    <s v="2015-12-31 00:00:00.000"/>
    <n v="195781"/>
    <s v="NULL"/>
    <s v="PROINDIVISO"/>
    <s v="KR 77H 65C 33 SUR"/>
    <s v="BOGOTÁ DC"/>
    <s v="BOGOTÁ DC"/>
    <s v="COLOMBIA"/>
    <s v="1"/>
    <s v="TERRENO"/>
    <s v="1"/>
    <s v="URBANO"/>
    <s v="10"/>
    <s v="LOTE DE TERRENO"/>
    <s v="5"/>
    <s v="INDUSTRIAL"/>
    <s v="7"/>
    <s v="400-002263"/>
    <s v="2012-12-31 00:00:00.000"/>
    <s v="0"/>
    <s v="1"/>
    <s v="."/>
    <s v="004552162200000000"/>
    <s v="50S594210"/>
    <s v="1.61000000"/>
    <s v="."/>
    <s v="86.60000000"/>
    <s v="3"/>
    <s v="CERTIFICADO DE TRADICION Y LIBERTAD"/>
    <s v="0.00000000"/>
    <s v="3"/>
    <s v="CERTIFICADO DE TRADICION Y LIBERTAD"/>
    <s v="0"/>
    <s v="2"/>
    <s v="ESTRATO 2"/>
    <s v="7"/>
    <x v="3"/>
    <s v="2012-08-27 16:50:57.117"/>
    <s v="0.00"/>
    <s v="2012-08-27 00:00:00.000"/>
    <s v="19979987.30"/>
    <s v="2015-11-19 00:00:00.000"/>
    <s v="2012-08-27 00:00:00.000"/>
    <s v="DACION EN PAGO"/>
  </r>
  <r>
    <s v="0101"/>
    <x v="33"/>
    <s v="10"/>
    <s v="NO EXPLOTADOS"/>
    <s v="308"/>
    <s v="308007"/>
    <s v="Terrenos 4"/>
    <n v="40956"/>
    <s v="2015-04-15 00:00:00.000"/>
    <s v="2006-02-09 00:00:00.000"/>
    <n v="16071429"/>
    <n v="0"/>
    <s v="899999239"/>
    <s v="INSTITUTO COLOMBIANO DE BIENESTAR FAMILIAR"/>
    <s v="ESTADO ACTIVOS NULA"/>
    <s v="REGULAR"/>
    <s v="1695"/>
    <s v="01 INMUEBLES BOGOTA - NO EXPLOTADOS (SN)"/>
    <s v="0.00000000"/>
    <s v="0"/>
    <s v="2016-12-31 00:00:00.000"/>
    <s v="13"/>
    <s v="TERRENOS NO EXPLOTADOS"/>
    <s v="N"/>
    <s v="SIN"/>
    <s v="."/>
    <s v="."/>
    <s v="S"/>
    <s v="N"/>
    <s v="2017-08-29 00:00:00.000"/>
    <n v="160608571"/>
    <n v="72268571"/>
    <s v="2015-12-31 00:00:00.000"/>
    <n v="40956"/>
    <s v="NULL"/>
    <s v="INVADIDO - PROCESO DE PERTENENCIA."/>
    <s v="KR 28A 37 10 SUR"/>
    <s v="BOGOTÁ DC"/>
    <s v="BOGOTÁ DC"/>
    <s v="COLOMBIA"/>
    <s v="2"/>
    <s v="TERRENO Y CONSTRUCCION"/>
    <s v="1"/>
    <s v="URBANO"/>
    <s v="1"/>
    <s v="CASA"/>
    <s v="1"/>
    <s v="RESIDENCIAL"/>
    <s v="8"/>
    <s v="."/>
    <s v="2006-02-09 00:00:00.000"/>
    <s v="0"/>
    <s v="1"/>
    <s v="."/>
    <s v="39S 28 22"/>
    <s v="50S622289"/>
    <s v="100.00000000"/>
    <s v="."/>
    <s v="171.00000000"/>
    <s v="4"/>
    <s v="BOLETIN CATASTRAL"/>
    <s v="0.00000000"/>
    <s v="4"/>
    <s v="BOLETIN CATASTRAL"/>
    <s v="0"/>
    <s v="3"/>
    <s v="ESTRATO 3"/>
    <s v="4"/>
    <x v="2"/>
    <s v="2009-12-31 00:00:00.000"/>
    <s v="0.00"/>
    <s v="2009-06-01 00:00:00.000"/>
    <s v="88340000.00"/>
    <s v="2015-11-19 00:00:00.000"/>
    <s v="2006-02-09 00:00:00.000"/>
    <s v="VOCACION HEREDITARIA"/>
  </r>
  <r>
    <s v="0101"/>
    <x v="33"/>
    <s v="10"/>
    <s v="NO EXPLOTADOS"/>
    <s v="308"/>
    <s v="308010"/>
    <s v="Terrenos 6"/>
    <n v="40824"/>
    <s v="2012-08-06 00:00:00.000"/>
    <s v="1995-07-31 00:00:00.000"/>
    <n v="24815541"/>
    <n v="0"/>
    <s v="899999239"/>
    <s v="INSTITUTO COLOMBIANO DE BIENESTAR FAMILIAR"/>
    <s v="ESTADO ACTIVOS NULA"/>
    <s v="BUENO"/>
    <s v="1695"/>
    <s v="01 INMUEBLES BOGOTA - NO EXPLOTADOS (SN)"/>
    <s v="0.00000000"/>
    <s v="0"/>
    <s v="2016-12-31 00:00:00.000"/>
    <s v="13"/>
    <s v="TERRENOS NO EXPLOTADOS"/>
    <s v="N"/>
    <s v="SIN"/>
    <s v="."/>
    <s v="."/>
    <s v="S"/>
    <s v="N"/>
    <s v="2017-08-29 00:00:00.000"/>
    <n v="127400000"/>
    <n v="102584459"/>
    <s v="2017-09-25 00:00:00.000"/>
    <n v="40824"/>
    <s v="NULL"/>
    <s v="DISPONIBLE "/>
    <s v="CL 35B SUR 87A 27"/>
    <s v="BOGOTÁ DC"/>
    <s v="BOGOTÁ DC"/>
    <s v="COLOMBIA"/>
    <s v="1"/>
    <s v="TERRENO"/>
    <s v="1"/>
    <s v="URBANO"/>
    <s v="1"/>
    <s v="CASA"/>
    <s v="4"/>
    <s v="INSTITUCIONAL"/>
    <s v="3"/>
    <s v="3531"/>
    <s v="2000-07-14 00:00:00.000"/>
    <s v="6"/>
    <s v="1"/>
    <s v="."/>
    <s v="38S 97ABIS 17"/>
    <s v="50S775334"/>
    <s v="100.00000000"/>
    <s v="."/>
    <s v="98.00000000"/>
    <s v="4"/>
    <s v="BOLETIN CATASTRAL"/>
    <s v="0.00000000"/>
    <s v="4"/>
    <s v="BOLETIN CATASTRAL"/>
    <s v="0"/>
    <s v="2"/>
    <s v="ESTRATO 2"/>
    <s v="2"/>
    <x v="5"/>
    <s v="2009-12-31 00:00:00.000"/>
    <s v="127400000.00"/>
    <s v="2017-09-25 00:00:00.000"/>
    <s v="88300000.00"/>
    <s v="2015-11-19 00:00:00.000"/>
    <s v="1995-07-31 00:00:00.000"/>
    <s v="VOCACION HEREDITARI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L39" firstHeaderRow="1" firstDataRow="2" firstDataCol="1"/>
  <pivotFields count="76">
    <pivotField showAll="0"/>
    <pivotField axis="axisRow" showAll="0">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 showAll="0"/>
    <pivotField showAll="0"/>
    <pivotField showAll="0"/>
    <pivotField showAll="0"/>
    <pivotField showAll="0"/>
    <pivotField showAll="0"/>
    <pivotField showAll="0"/>
    <pivotField showAll="0"/>
    <pivotField numFmtId="4"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defaultSubtotal="0">
      <items count="10">
        <item x="4"/>
        <item x="3"/>
        <item x="8"/>
        <item x="5"/>
        <item x="1"/>
        <item x="2"/>
        <item x="0"/>
        <item x="9"/>
        <item x="6"/>
        <item x="7"/>
      </items>
    </pivotField>
    <pivotField showAll="0"/>
    <pivotField showAll="0"/>
    <pivotField showAll="0"/>
    <pivotField showAll="0"/>
    <pivotField showAll="0"/>
    <pivotField showAll="0"/>
    <pivotField showAll="0"/>
  </pivotFields>
  <rowFields count="1">
    <field x="1"/>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Fields count="1">
    <field x="68"/>
  </colFields>
  <colItems count="11">
    <i>
      <x/>
    </i>
    <i>
      <x v="1"/>
    </i>
    <i>
      <x v="2"/>
    </i>
    <i>
      <x v="3"/>
    </i>
    <i>
      <x v="4"/>
    </i>
    <i>
      <x v="5"/>
    </i>
    <i>
      <x v="6"/>
    </i>
    <i>
      <x v="7"/>
    </i>
    <i>
      <x v="8"/>
    </i>
    <i>
      <x v="9"/>
    </i>
    <i t="grand">
      <x/>
    </i>
  </colItems>
  <dataFields count="1">
    <dataField name="Cuenta de CAR_MATR" fld="55" subtotal="count" baseField="0" baseItem="0"/>
  </dataFields>
  <formats count="37">
    <format dxfId="36">
      <pivotArea outline="0" collapsedLevelsAreSubtotals="1" fieldPosition="0"/>
    </format>
    <format dxfId="35">
      <pivotArea dataOnly="0" labelOnly="1" fieldPosition="0">
        <references count="1">
          <reference field="1" count="0"/>
        </references>
      </pivotArea>
    </format>
    <format dxfId="34">
      <pivotArea dataOnly="0" labelOnly="1" grandRow="1" outline="0" fieldPosition="0"/>
    </format>
    <format dxfId="33">
      <pivotArea outline="0" collapsedLevelsAreSubtotals="1" fieldPosition="0">
        <references count="1">
          <reference field="68" count="1" selected="0">
            <x v="0"/>
          </reference>
        </references>
      </pivotArea>
    </format>
    <format dxfId="32">
      <pivotArea field="68" type="button" dataOnly="0" labelOnly="1" outline="0" axis="axisCol" fieldPosition="0"/>
    </format>
    <format dxfId="31">
      <pivotArea dataOnly="0" labelOnly="1" fieldPosition="0">
        <references count="1">
          <reference field="68" count="1">
            <x v="0"/>
          </reference>
        </references>
      </pivotArea>
    </format>
    <format dxfId="30">
      <pivotArea outline="0" collapsedLevelsAreSubtotals="1" fieldPosition="0">
        <references count="1">
          <reference field="68" count="1" selected="0">
            <x v="1"/>
          </reference>
        </references>
      </pivotArea>
    </format>
    <format dxfId="29">
      <pivotArea type="topRight" dataOnly="0" labelOnly="1" outline="0" fieldPosition="0"/>
    </format>
    <format dxfId="28">
      <pivotArea dataOnly="0" labelOnly="1" fieldPosition="0">
        <references count="1">
          <reference field="68" count="1">
            <x v="1"/>
          </reference>
        </references>
      </pivotArea>
    </format>
    <format dxfId="27">
      <pivotArea outline="0" collapsedLevelsAreSubtotals="1" fieldPosition="0">
        <references count="1">
          <reference field="68" count="1" selected="0">
            <x v="2"/>
          </reference>
        </references>
      </pivotArea>
    </format>
    <format dxfId="26">
      <pivotArea outline="0" collapsedLevelsAreSubtotals="1" fieldPosition="0">
        <references count="1">
          <reference field="68" count="1" selected="0">
            <x v="3"/>
          </reference>
        </references>
      </pivotArea>
    </format>
    <format dxfId="25">
      <pivotArea outline="0" collapsedLevelsAreSubtotals="1" fieldPosition="0">
        <references count="1">
          <reference field="68" count="1" selected="0">
            <x v="4"/>
          </reference>
        </references>
      </pivotArea>
    </format>
    <format dxfId="24">
      <pivotArea outline="0" collapsedLevelsAreSubtotals="1" fieldPosition="0">
        <references count="1">
          <reference field="68" count="1" selected="0">
            <x v="5"/>
          </reference>
        </references>
      </pivotArea>
    </format>
    <format dxfId="23">
      <pivotArea outline="0" collapsedLevelsAreSubtotals="1" fieldPosition="0">
        <references count="1">
          <reference field="68" count="1" selected="0">
            <x v="6"/>
          </reference>
        </references>
      </pivotArea>
    </format>
    <format dxfId="22">
      <pivotArea outline="0" collapsedLevelsAreSubtotals="1" fieldPosition="0">
        <references count="1">
          <reference field="68" count="1" selected="0">
            <x v="8"/>
          </reference>
        </references>
      </pivotArea>
    </format>
    <format dxfId="21">
      <pivotArea outline="0" collapsedLevelsAreSubtotals="1" fieldPosition="0">
        <references count="1">
          <reference field="68" count="1" selected="0">
            <x v="9"/>
          </reference>
        </references>
      </pivotArea>
    </format>
    <format dxfId="20">
      <pivotArea grandCol="1" outline="0" collapsedLevelsAreSubtotals="1" fieldPosition="0"/>
    </format>
    <format dxfId="19">
      <pivotArea outline="0" collapsedLevelsAreSubtotals="1" fieldPosition="0">
        <references count="1">
          <reference field="68" count="1" selected="0">
            <x v="7"/>
          </reference>
        </references>
      </pivotArea>
    </format>
    <format dxfId="18">
      <pivotArea dataOnly="0" labelOnly="1" fieldPosition="0">
        <references count="1">
          <reference field="68" count="1">
            <x v="4"/>
          </reference>
        </references>
      </pivotArea>
    </format>
    <format dxfId="17">
      <pivotArea field="1" grandCol="1" collapsedLevelsAreSubtotals="1" axis="axisRow" fieldPosition="0">
        <references count="1">
          <reference field="1" count="1">
            <x v="1"/>
          </reference>
        </references>
      </pivotArea>
    </format>
    <format dxfId="16">
      <pivotArea field="1" grandCol="1" collapsedLevelsAreSubtotals="1" axis="axisRow" fieldPosition="0">
        <references count="1">
          <reference field="1" count="1">
            <x v="4"/>
          </reference>
        </references>
      </pivotArea>
    </format>
    <format dxfId="15">
      <pivotArea field="1" grandCol="1" collapsedLevelsAreSubtotals="1" axis="axisRow" fieldPosition="0">
        <references count="1">
          <reference field="1" count="1">
            <x v="7"/>
          </reference>
        </references>
      </pivotArea>
    </format>
    <format dxfId="14">
      <pivotArea field="1" grandCol="1" collapsedLevelsAreSubtotals="1" axis="axisRow" fieldPosition="0">
        <references count="1">
          <reference field="1" count="1">
            <x v="9"/>
          </reference>
        </references>
      </pivotArea>
    </format>
    <format dxfId="13">
      <pivotArea field="1" grandCol="1" collapsedLevelsAreSubtotals="1" axis="axisRow" fieldPosition="0">
        <references count="1">
          <reference field="1" count="1">
            <x v="13"/>
          </reference>
        </references>
      </pivotArea>
    </format>
    <format dxfId="12">
      <pivotArea field="1" grandCol="1" collapsedLevelsAreSubtotals="1" axis="axisRow" fieldPosition="0">
        <references count="1">
          <reference field="1" count="1">
            <x v="29"/>
          </reference>
        </references>
      </pivotArea>
    </format>
    <format dxfId="11">
      <pivotArea field="1" grandCol="1" collapsedLevelsAreSubtotals="1" axis="axisRow" fieldPosition="0">
        <references count="1">
          <reference field="1" count="1">
            <x v="33"/>
          </reference>
        </references>
      </pivotArea>
    </format>
    <format dxfId="10">
      <pivotArea field="1" grandCol="1" collapsedLevelsAreSubtotals="1" axis="axisRow" fieldPosition="0">
        <references count="1">
          <reference field="1" count="1">
            <x v="29"/>
          </reference>
        </references>
      </pivotArea>
    </format>
    <format dxfId="9">
      <pivotArea field="1" grandCol="1" collapsedLevelsAreSubtotals="1" axis="axisRow" fieldPosition="0">
        <references count="1">
          <reference field="1" count="1">
            <x v="13"/>
          </reference>
        </references>
      </pivotArea>
    </format>
    <format dxfId="8">
      <pivotArea dataOnly="0" labelOnly="1" fieldPosition="0">
        <references count="1">
          <reference field="68" count="1">
            <x v="0"/>
          </reference>
        </references>
      </pivotArea>
    </format>
    <format dxfId="7">
      <pivotArea dataOnly="0" labelOnly="1" fieldPosition="0">
        <references count="1">
          <reference field="68" count="1">
            <x v="1"/>
          </reference>
        </references>
      </pivotArea>
    </format>
    <format dxfId="6">
      <pivotArea dataOnly="0" labelOnly="1" fieldPosition="0">
        <references count="1">
          <reference field="68" count="1">
            <x v="2"/>
          </reference>
        </references>
      </pivotArea>
    </format>
    <format dxfId="5">
      <pivotArea dataOnly="0" labelOnly="1" fieldPosition="0">
        <references count="1">
          <reference field="68" count="1">
            <x v="3"/>
          </reference>
        </references>
      </pivotArea>
    </format>
    <format dxfId="4">
      <pivotArea dataOnly="0" labelOnly="1" fieldPosition="0">
        <references count="1">
          <reference field="68" count="1">
            <x v="4"/>
          </reference>
        </references>
      </pivotArea>
    </format>
    <format dxfId="3">
      <pivotArea dataOnly="0" labelOnly="1" fieldPosition="0">
        <references count="1">
          <reference field="68" count="1">
            <x v="5"/>
          </reference>
        </references>
      </pivotArea>
    </format>
    <format dxfId="2">
      <pivotArea dataOnly="0" labelOnly="1" fieldPosition="0">
        <references count="1">
          <reference field="68" count="1">
            <x v="6"/>
          </reference>
        </references>
      </pivotArea>
    </format>
    <format dxfId="1">
      <pivotArea dataOnly="0" labelOnly="1" fieldPosition="0">
        <references count="1">
          <reference field="68" count="1">
            <x v="7"/>
          </reference>
        </references>
      </pivotArea>
    </format>
    <format dxfId="0">
      <pivotArea dataOnly="0" labelOnly="1" fieldPosition="0">
        <references count="1">
          <reference field="68" count="1">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39"/>
  <sheetViews>
    <sheetView workbookViewId="0">
      <selection activeCell="A11" sqref="A11"/>
    </sheetView>
  </sheetViews>
  <sheetFormatPr baseColWidth="10" defaultRowHeight="15" x14ac:dyDescent="0.25"/>
  <cols>
    <col min="1" max="1" width="30.85546875" customWidth="1"/>
    <col min="2" max="2" width="24.7109375" style="6" bestFit="1" customWidth="1"/>
    <col min="3" max="3" width="22.28515625" style="6" customWidth="1"/>
    <col min="4" max="4" width="18" style="6" bestFit="1" customWidth="1"/>
    <col min="5" max="6" width="14.85546875" style="6" bestFit="1" customWidth="1"/>
    <col min="7" max="7" width="10.140625" style="6" bestFit="1" customWidth="1"/>
    <col min="8" max="8" width="14.7109375" style="6" bestFit="1" customWidth="1"/>
    <col min="9" max="9" width="22.140625" style="6" bestFit="1" customWidth="1"/>
    <col min="10" max="10" width="9.28515625" style="6" bestFit="1" customWidth="1"/>
    <col min="11" max="11" width="11" style="6" bestFit="1" customWidth="1"/>
    <col min="12" max="12" width="12.7109375" style="6" bestFit="1" customWidth="1"/>
  </cols>
  <sheetData>
    <row r="3" spans="1:12" x14ac:dyDescent="0.25">
      <c r="A3" s="3" t="s">
        <v>1472</v>
      </c>
      <c r="B3" s="5" t="s">
        <v>1469</v>
      </c>
    </row>
    <row r="4" spans="1:12" ht="30" x14ac:dyDescent="0.25">
      <c r="A4" s="3" t="s">
        <v>1467</v>
      </c>
      <c r="B4" s="8" t="s">
        <v>366</v>
      </c>
      <c r="C4" s="8" t="s">
        <v>68</v>
      </c>
      <c r="D4" s="8" t="s">
        <v>364</v>
      </c>
      <c r="E4" s="8" t="s">
        <v>362</v>
      </c>
      <c r="F4" s="8" t="s">
        <v>154</v>
      </c>
      <c r="G4" s="8" t="s">
        <v>130</v>
      </c>
      <c r="H4" s="8" t="s">
        <v>337</v>
      </c>
      <c r="I4" s="8" t="s">
        <v>382</v>
      </c>
      <c r="J4" s="8" t="s">
        <v>377</v>
      </c>
      <c r="K4" t="s">
        <v>1470</v>
      </c>
      <c r="L4" t="s">
        <v>1468</v>
      </c>
    </row>
    <row r="5" spans="1:12" x14ac:dyDescent="0.25">
      <c r="A5" s="4" t="s">
        <v>304</v>
      </c>
      <c r="B5" s="7"/>
      <c r="C5" s="7"/>
      <c r="D5" s="7"/>
      <c r="E5" s="7"/>
      <c r="F5" s="7">
        <v>1</v>
      </c>
      <c r="G5" s="7"/>
      <c r="H5" s="7">
        <v>1</v>
      </c>
      <c r="I5" s="7"/>
      <c r="J5" s="7"/>
      <c r="K5" s="7"/>
      <c r="L5" s="7">
        <v>2</v>
      </c>
    </row>
    <row r="6" spans="1:12" x14ac:dyDescent="0.25">
      <c r="A6" s="4" t="s">
        <v>148</v>
      </c>
      <c r="B6" s="7">
        <v>5</v>
      </c>
      <c r="C6" s="7">
        <v>38</v>
      </c>
      <c r="D6" s="7"/>
      <c r="E6" s="7">
        <v>18</v>
      </c>
      <c r="F6" s="7">
        <v>49</v>
      </c>
      <c r="G6" s="7">
        <v>23</v>
      </c>
      <c r="H6" s="7">
        <v>13</v>
      </c>
      <c r="I6" s="7"/>
      <c r="J6" s="7">
        <v>1</v>
      </c>
      <c r="K6" s="7"/>
      <c r="L6" s="9">
        <v>147</v>
      </c>
    </row>
    <row r="7" spans="1:12" x14ac:dyDescent="0.25">
      <c r="A7" s="4" t="s">
        <v>296</v>
      </c>
      <c r="B7" s="7"/>
      <c r="C7" s="7"/>
      <c r="D7" s="7"/>
      <c r="E7" s="7">
        <v>1</v>
      </c>
      <c r="F7" s="7">
        <v>4</v>
      </c>
      <c r="G7" s="7"/>
      <c r="H7" s="7">
        <v>3</v>
      </c>
      <c r="I7" s="7"/>
      <c r="J7" s="7"/>
      <c r="K7" s="7"/>
      <c r="L7" s="7">
        <v>8</v>
      </c>
    </row>
    <row r="8" spans="1:12" x14ac:dyDescent="0.25">
      <c r="A8" s="4" t="s">
        <v>175</v>
      </c>
      <c r="B8" s="7"/>
      <c r="C8" s="7">
        <v>9</v>
      </c>
      <c r="D8" s="7"/>
      <c r="E8" s="7">
        <v>1</v>
      </c>
      <c r="F8" s="7">
        <v>16</v>
      </c>
      <c r="G8" s="7">
        <v>8</v>
      </c>
      <c r="H8" s="7">
        <v>5</v>
      </c>
      <c r="I8" s="7"/>
      <c r="J8" s="7"/>
      <c r="K8" s="7"/>
      <c r="L8" s="7">
        <v>39</v>
      </c>
    </row>
    <row r="9" spans="1:12" x14ac:dyDescent="0.25">
      <c r="A9" s="4" t="s">
        <v>194</v>
      </c>
      <c r="B9" s="7"/>
      <c r="C9" s="7"/>
      <c r="D9" s="7">
        <v>3</v>
      </c>
      <c r="E9" s="7">
        <v>1</v>
      </c>
      <c r="F9" s="7">
        <v>52</v>
      </c>
      <c r="G9" s="7"/>
      <c r="H9" s="7">
        <v>13</v>
      </c>
      <c r="I9" s="7"/>
      <c r="J9" s="7"/>
      <c r="K9" s="7"/>
      <c r="L9" s="9">
        <v>69</v>
      </c>
    </row>
    <row r="10" spans="1:12" x14ac:dyDescent="0.25">
      <c r="A10" s="4" t="s">
        <v>204</v>
      </c>
      <c r="B10" s="7"/>
      <c r="C10" s="7">
        <v>2</v>
      </c>
      <c r="D10" s="7">
        <v>1</v>
      </c>
      <c r="E10" s="7">
        <v>3</v>
      </c>
      <c r="F10" s="7">
        <v>11</v>
      </c>
      <c r="G10" s="7">
        <v>1</v>
      </c>
      <c r="H10" s="7">
        <v>18</v>
      </c>
      <c r="I10" s="7"/>
      <c r="J10" s="7"/>
      <c r="K10" s="7"/>
      <c r="L10" s="7">
        <v>36</v>
      </c>
    </row>
    <row r="11" spans="1:12" x14ac:dyDescent="0.25">
      <c r="A11" s="4" t="s">
        <v>207</v>
      </c>
      <c r="B11" s="7"/>
      <c r="C11" s="7"/>
      <c r="D11" s="7"/>
      <c r="E11" s="7">
        <v>9</v>
      </c>
      <c r="F11" s="7">
        <v>13</v>
      </c>
      <c r="G11" s="7">
        <v>2</v>
      </c>
      <c r="H11" s="7">
        <v>21</v>
      </c>
      <c r="I11" s="7"/>
      <c r="J11" s="7"/>
      <c r="K11" s="7"/>
      <c r="L11" s="7">
        <v>45</v>
      </c>
    </row>
    <row r="12" spans="1:12" x14ac:dyDescent="0.25">
      <c r="A12" s="4" t="s">
        <v>209</v>
      </c>
      <c r="B12" s="7">
        <v>1</v>
      </c>
      <c r="C12" s="7">
        <v>5</v>
      </c>
      <c r="D12" s="7">
        <v>1</v>
      </c>
      <c r="E12" s="7">
        <v>3</v>
      </c>
      <c r="F12" s="7">
        <v>17</v>
      </c>
      <c r="G12" s="7">
        <v>4</v>
      </c>
      <c r="H12" s="7">
        <v>8</v>
      </c>
      <c r="I12" s="7"/>
      <c r="J12" s="7"/>
      <c r="K12" s="7"/>
      <c r="L12" s="9">
        <v>39</v>
      </c>
    </row>
    <row r="13" spans="1:12" x14ac:dyDescent="0.25">
      <c r="A13" s="4" t="s">
        <v>213</v>
      </c>
      <c r="B13" s="7"/>
      <c r="C13" s="7"/>
      <c r="D13" s="7"/>
      <c r="E13" s="7">
        <v>1</v>
      </c>
      <c r="F13" s="7">
        <v>16</v>
      </c>
      <c r="G13" s="7"/>
      <c r="H13" s="7">
        <v>6</v>
      </c>
      <c r="I13" s="7"/>
      <c r="J13" s="7"/>
      <c r="K13" s="7"/>
      <c r="L13" s="7">
        <v>23</v>
      </c>
    </row>
    <row r="14" spans="1:12" x14ac:dyDescent="0.25">
      <c r="A14" s="4" t="s">
        <v>298</v>
      </c>
      <c r="B14" s="7"/>
      <c r="C14" s="7">
        <v>2</v>
      </c>
      <c r="D14" s="7"/>
      <c r="E14" s="7">
        <v>1</v>
      </c>
      <c r="F14" s="7">
        <v>1</v>
      </c>
      <c r="G14" s="7"/>
      <c r="H14" s="7">
        <v>2</v>
      </c>
      <c r="I14" s="7"/>
      <c r="J14" s="7"/>
      <c r="K14" s="7"/>
      <c r="L14" s="9">
        <v>6</v>
      </c>
    </row>
    <row r="15" spans="1:12" x14ac:dyDescent="0.25">
      <c r="A15" s="4" t="s">
        <v>216</v>
      </c>
      <c r="B15" s="7"/>
      <c r="C15" s="7">
        <v>2</v>
      </c>
      <c r="D15" s="7"/>
      <c r="E15" s="7">
        <v>1</v>
      </c>
      <c r="F15" s="7">
        <v>13</v>
      </c>
      <c r="G15" s="7"/>
      <c r="H15" s="7">
        <v>8</v>
      </c>
      <c r="I15" s="7"/>
      <c r="J15" s="7"/>
      <c r="K15" s="7"/>
      <c r="L15" s="7">
        <v>24</v>
      </c>
    </row>
    <row r="16" spans="1:12" x14ac:dyDescent="0.25">
      <c r="A16" s="4" t="s">
        <v>223</v>
      </c>
      <c r="B16" s="7"/>
      <c r="C16" s="7"/>
      <c r="D16" s="7"/>
      <c r="E16" s="7">
        <v>1</v>
      </c>
      <c r="F16" s="7">
        <v>20</v>
      </c>
      <c r="G16" s="7"/>
      <c r="H16" s="7">
        <v>7</v>
      </c>
      <c r="I16" s="7"/>
      <c r="J16" s="7"/>
      <c r="K16" s="7"/>
      <c r="L16" s="7">
        <v>28</v>
      </c>
    </row>
    <row r="17" spans="1:12" x14ac:dyDescent="0.25">
      <c r="A17" s="4" t="s">
        <v>238</v>
      </c>
      <c r="B17" s="7"/>
      <c r="C17" s="7"/>
      <c r="D17" s="7"/>
      <c r="E17" s="7">
        <v>6</v>
      </c>
      <c r="F17" s="7">
        <v>20</v>
      </c>
      <c r="G17" s="7">
        <v>2</v>
      </c>
      <c r="H17" s="7">
        <v>5</v>
      </c>
      <c r="I17" s="7"/>
      <c r="J17" s="7"/>
      <c r="K17" s="7"/>
      <c r="L17" s="7">
        <v>33</v>
      </c>
    </row>
    <row r="18" spans="1:12" x14ac:dyDescent="0.25">
      <c r="A18" s="4" t="s">
        <v>227</v>
      </c>
      <c r="B18" s="7"/>
      <c r="C18" s="7">
        <v>1</v>
      </c>
      <c r="D18" s="7"/>
      <c r="E18" s="7">
        <v>8</v>
      </c>
      <c r="F18" s="7">
        <v>10</v>
      </c>
      <c r="G18" s="7">
        <v>1</v>
      </c>
      <c r="H18" s="7">
        <v>4</v>
      </c>
      <c r="I18" s="7"/>
      <c r="J18" s="7"/>
      <c r="K18" s="7"/>
      <c r="L18" s="10">
        <v>24</v>
      </c>
    </row>
    <row r="19" spans="1:12" x14ac:dyDescent="0.25">
      <c r="A19" s="4" t="s">
        <v>230</v>
      </c>
      <c r="B19" s="7"/>
      <c r="C19" s="7"/>
      <c r="D19" s="7">
        <v>2</v>
      </c>
      <c r="E19" s="7"/>
      <c r="F19" s="7">
        <v>23</v>
      </c>
      <c r="G19" s="7"/>
      <c r="H19" s="7">
        <v>16</v>
      </c>
      <c r="I19" s="7"/>
      <c r="J19" s="7"/>
      <c r="K19" s="7"/>
      <c r="L19" s="7">
        <v>41</v>
      </c>
    </row>
    <row r="20" spans="1:12" x14ac:dyDescent="0.25">
      <c r="A20" s="4" t="s">
        <v>306</v>
      </c>
      <c r="B20" s="7"/>
      <c r="C20" s="7"/>
      <c r="D20" s="7"/>
      <c r="E20" s="7"/>
      <c r="F20" s="7"/>
      <c r="G20" s="7"/>
      <c r="H20" s="7">
        <v>1</v>
      </c>
      <c r="I20" s="7"/>
      <c r="J20" s="7"/>
      <c r="K20" s="7"/>
      <c r="L20" s="7">
        <v>1</v>
      </c>
    </row>
    <row r="21" spans="1:12" x14ac:dyDescent="0.25">
      <c r="A21" s="4" t="s">
        <v>307</v>
      </c>
      <c r="B21" s="7"/>
      <c r="C21" s="7"/>
      <c r="D21" s="7"/>
      <c r="E21" s="7"/>
      <c r="F21" s="7">
        <v>1</v>
      </c>
      <c r="G21" s="7"/>
      <c r="H21" s="7">
        <v>2</v>
      </c>
      <c r="I21" s="7"/>
      <c r="J21" s="7"/>
      <c r="K21" s="7"/>
      <c r="L21" s="7">
        <v>3</v>
      </c>
    </row>
    <row r="22" spans="1:12" x14ac:dyDescent="0.25">
      <c r="A22" s="4" t="s">
        <v>242</v>
      </c>
      <c r="B22" s="7"/>
      <c r="C22" s="7">
        <v>1</v>
      </c>
      <c r="D22" s="7"/>
      <c r="E22" s="7">
        <v>1</v>
      </c>
      <c r="F22" s="7">
        <v>10</v>
      </c>
      <c r="G22" s="7">
        <v>2</v>
      </c>
      <c r="H22" s="7">
        <v>4</v>
      </c>
      <c r="I22" s="7"/>
      <c r="J22" s="7"/>
      <c r="K22" s="7"/>
      <c r="L22" s="7">
        <v>18</v>
      </c>
    </row>
    <row r="23" spans="1:12" x14ac:dyDescent="0.25">
      <c r="A23" s="4" t="s">
        <v>244</v>
      </c>
      <c r="B23" s="7"/>
      <c r="C23" s="7"/>
      <c r="D23" s="7"/>
      <c r="E23" s="7">
        <v>1</v>
      </c>
      <c r="F23" s="7">
        <v>14</v>
      </c>
      <c r="G23" s="7"/>
      <c r="H23" s="7">
        <v>3</v>
      </c>
      <c r="I23" s="7"/>
      <c r="J23" s="7"/>
      <c r="K23" s="7"/>
      <c r="L23" s="7">
        <v>18</v>
      </c>
    </row>
    <row r="24" spans="1:12" x14ac:dyDescent="0.25">
      <c r="A24" s="4" t="s">
        <v>247</v>
      </c>
      <c r="B24" s="7"/>
      <c r="C24" s="7"/>
      <c r="D24" s="7"/>
      <c r="E24" s="7">
        <v>1</v>
      </c>
      <c r="F24" s="7">
        <v>15</v>
      </c>
      <c r="G24" s="7">
        <v>1</v>
      </c>
      <c r="H24" s="7">
        <v>5</v>
      </c>
      <c r="I24" s="7"/>
      <c r="J24" s="7"/>
      <c r="K24" s="7"/>
      <c r="L24" s="7">
        <v>22</v>
      </c>
    </row>
    <row r="25" spans="1:12" x14ac:dyDescent="0.25">
      <c r="A25" s="4" t="s">
        <v>251</v>
      </c>
      <c r="B25" s="7"/>
      <c r="C25" s="7">
        <v>5</v>
      </c>
      <c r="D25" s="7"/>
      <c r="E25" s="7">
        <v>9</v>
      </c>
      <c r="F25" s="7">
        <v>12</v>
      </c>
      <c r="G25" s="7">
        <v>1</v>
      </c>
      <c r="H25" s="7">
        <v>10</v>
      </c>
      <c r="I25" s="7"/>
      <c r="J25" s="7"/>
      <c r="K25" s="7"/>
      <c r="L25" s="7">
        <v>37</v>
      </c>
    </row>
    <row r="26" spans="1:12" x14ac:dyDescent="0.25">
      <c r="A26" s="4" t="s">
        <v>253</v>
      </c>
      <c r="B26" s="7"/>
      <c r="C26" s="7"/>
      <c r="D26" s="7">
        <v>1</v>
      </c>
      <c r="E26" s="7">
        <v>4</v>
      </c>
      <c r="F26" s="7">
        <v>22</v>
      </c>
      <c r="G26" s="7">
        <v>1</v>
      </c>
      <c r="H26" s="7">
        <v>4</v>
      </c>
      <c r="I26" s="7"/>
      <c r="J26" s="7"/>
      <c r="K26" s="7"/>
      <c r="L26" s="7">
        <v>32</v>
      </c>
    </row>
    <row r="27" spans="1:12" x14ac:dyDescent="0.25">
      <c r="A27" s="4" t="s">
        <v>258</v>
      </c>
      <c r="B27" s="7"/>
      <c r="C27" s="7">
        <v>2</v>
      </c>
      <c r="D27" s="7"/>
      <c r="E27" s="7">
        <v>1</v>
      </c>
      <c r="F27" s="7">
        <v>10</v>
      </c>
      <c r="G27" s="7">
        <v>1</v>
      </c>
      <c r="H27" s="7">
        <v>7</v>
      </c>
      <c r="I27" s="7"/>
      <c r="J27" s="7"/>
      <c r="K27" s="7"/>
      <c r="L27" s="7">
        <v>21</v>
      </c>
    </row>
    <row r="28" spans="1:12" x14ac:dyDescent="0.25">
      <c r="A28" s="4" t="s">
        <v>299</v>
      </c>
      <c r="B28" s="7"/>
      <c r="C28" s="7"/>
      <c r="D28" s="7"/>
      <c r="E28" s="7"/>
      <c r="F28" s="7">
        <v>5</v>
      </c>
      <c r="G28" s="7">
        <v>1</v>
      </c>
      <c r="H28" s="7">
        <v>4</v>
      </c>
      <c r="I28" s="7"/>
      <c r="J28" s="7"/>
      <c r="K28" s="7"/>
      <c r="L28" s="7">
        <v>10</v>
      </c>
    </row>
    <row r="29" spans="1:12" x14ac:dyDescent="0.25">
      <c r="A29" s="4" t="s">
        <v>261</v>
      </c>
      <c r="B29" s="7"/>
      <c r="C29" s="7">
        <v>2</v>
      </c>
      <c r="D29" s="7"/>
      <c r="E29" s="7">
        <v>5</v>
      </c>
      <c r="F29" s="7">
        <v>4</v>
      </c>
      <c r="G29" s="7"/>
      <c r="H29" s="7">
        <v>4</v>
      </c>
      <c r="I29" s="7"/>
      <c r="J29" s="7"/>
      <c r="K29" s="7"/>
      <c r="L29" s="7">
        <v>15</v>
      </c>
    </row>
    <row r="30" spans="1:12" x14ac:dyDescent="0.25">
      <c r="A30" s="4" t="s">
        <v>270</v>
      </c>
      <c r="B30" s="7"/>
      <c r="C30" s="7">
        <v>33</v>
      </c>
      <c r="D30" s="7"/>
      <c r="E30" s="7"/>
      <c r="F30" s="7">
        <v>8</v>
      </c>
      <c r="G30" s="7">
        <v>3</v>
      </c>
      <c r="H30" s="7">
        <v>4</v>
      </c>
      <c r="I30" s="7"/>
      <c r="J30" s="7"/>
      <c r="K30" s="7"/>
      <c r="L30" s="7">
        <v>48</v>
      </c>
    </row>
    <row r="31" spans="1:12" x14ac:dyDescent="0.25">
      <c r="A31" s="4" t="s">
        <v>302</v>
      </c>
      <c r="B31" s="7"/>
      <c r="C31" s="7"/>
      <c r="D31" s="7"/>
      <c r="E31" s="7">
        <v>2</v>
      </c>
      <c r="F31" s="7">
        <v>2</v>
      </c>
      <c r="G31" s="7"/>
      <c r="H31" s="7"/>
      <c r="I31" s="7"/>
      <c r="J31" s="7"/>
      <c r="K31" s="7"/>
      <c r="L31" s="7">
        <v>4</v>
      </c>
    </row>
    <row r="32" spans="1:12" x14ac:dyDescent="0.25">
      <c r="A32" s="4" t="s">
        <v>276</v>
      </c>
      <c r="B32" s="7">
        <v>1</v>
      </c>
      <c r="C32" s="7">
        <v>3</v>
      </c>
      <c r="D32" s="7"/>
      <c r="E32" s="7">
        <v>14</v>
      </c>
      <c r="F32" s="7">
        <v>21</v>
      </c>
      <c r="G32" s="7">
        <v>8</v>
      </c>
      <c r="H32" s="7">
        <v>10</v>
      </c>
      <c r="I32" s="7"/>
      <c r="J32" s="7"/>
      <c r="K32" s="7"/>
      <c r="L32" s="7">
        <v>57</v>
      </c>
    </row>
    <row r="33" spans="1:12" x14ac:dyDescent="0.25">
      <c r="A33" s="4" t="s">
        <v>283</v>
      </c>
      <c r="B33" s="7"/>
      <c r="C33" s="7"/>
      <c r="D33" s="7">
        <v>1</v>
      </c>
      <c r="E33" s="7">
        <v>2</v>
      </c>
      <c r="F33" s="7">
        <v>9</v>
      </c>
      <c r="G33" s="7"/>
      <c r="H33" s="7">
        <v>3</v>
      </c>
      <c r="I33" s="7"/>
      <c r="J33" s="7"/>
      <c r="K33" s="7"/>
      <c r="L33" s="7">
        <v>15</v>
      </c>
    </row>
    <row r="34" spans="1:12" x14ac:dyDescent="0.25">
      <c r="A34" s="4" t="s">
        <v>286</v>
      </c>
      <c r="B34" s="7"/>
      <c r="C34" s="7">
        <v>5</v>
      </c>
      <c r="D34" s="7"/>
      <c r="E34" s="7">
        <v>3</v>
      </c>
      <c r="F34" s="7">
        <v>21</v>
      </c>
      <c r="G34" s="7">
        <v>2</v>
      </c>
      <c r="H34" s="7">
        <v>7</v>
      </c>
      <c r="I34" s="7"/>
      <c r="J34" s="7"/>
      <c r="K34" s="7"/>
      <c r="L34" s="10">
        <v>38</v>
      </c>
    </row>
    <row r="35" spans="1:12" x14ac:dyDescent="0.25">
      <c r="A35" s="4" t="s">
        <v>292</v>
      </c>
      <c r="B35" s="7"/>
      <c r="C35" s="7">
        <v>20</v>
      </c>
      <c r="D35" s="7"/>
      <c r="E35" s="7">
        <v>2</v>
      </c>
      <c r="F35" s="7">
        <v>34</v>
      </c>
      <c r="G35" s="7">
        <v>7</v>
      </c>
      <c r="H35" s="7">
        <v>9</v>
      </c>
      <c r="I35" s="7"/>
      <c r="J35" s="7">
        <v>1</v>
      </c>
      <c r="K35" s="7"/>
      <c r="L35" s="7">
        <v>73</v>
      </c>
    </row>
    <row r="36" spans="1:12" x14ac:dyDescent="0.25">
      <c r="A36" s="4" t="s">
        <v>308</v>
      </c>
      <c r="B36" s="7"/>
      <c r="C36" s="7"/>
      <c r="D36" s="7"/>
      <c r="E36" s="7"/>
      <c r="F36" s="7"/>
      <c r="G36" s="7"/>
      <c r="H36" s="7">
        <v>1</v>
      </c>
      <c r="I36" s="7"/>
      <c r="J36" s="7"/>
      <c r="K36" s="7"/>
      <c r="L36" s="7">
        <v>1</v>
      </c>
    </row>
    <row r="37" spans="1:12" x14ac:dyDescent="0.25">
      <c r="A37" s="4" t="s">
        <v>309</v>
      </c>
      <c r="B37" s="7"/>
      <c r="C37" s="7"/>
      <c r="D37" s="7"/>
      <c r="E37" s="7"/>
      <c r="F37" s="7">
        <v>1</v>
      </c>
      <c r="G37" s="7"/>
      <c r="H37" s="7">
        <v>1</v>
      </c>
      <c r="I37" s="7"/>
      <c r="J37" s="7"/>
      <c r="K37" s="7"/>
      <c r="L37" s="7">
        <v>2</v>
      </c>
    </row>
    <row r="38" spans="1:12" x14ac:dyDescent="0.25">
      <c r="A38" s="4" t="s">
        <v>13</v>
      </c>
      <c r="B38" s="7">
        <v>3</v>
      </c>
      <c r="C38" s="7">
        <v>46</v>
      </c>
      <c r="D38" s="7">
        <v>7</v>
      </c>
      <c r="E38" s="7">
        <v>48</v>
      </c>
      <c r="F38" s="7">
        <v>1</v>
      </c>
      <c r="G38" s="7">
        <v>51</v>
      </c>
      <c r="H38" s="7">
        <v>2</v>
      </c>
      <c r="I38" s="7">
        <v>3</v>
      </c>
      <c r="J38" s="7">
        <v>2</v>
      </c>
      <c r="K38" s="7">
        <v>1</v>
      </c>
      <c r="L38" s="9">
        <v>164</v>
      </c>
    </row>
    <row r="39" spans="1:12" x14ac:dyDescent="0.25">
      <c r="A39" s="4" t="s">
        <v>1468</v>
      </c>
      <c r="B39" s="7">
        <v>10</v>
      </c>
      <c r="C39" s="7">
        <v>176</v>
      </c>
      <c r="D39" s="7">
        <v>16</v>
      </c>
      <c r="E39" s="7">
        <v>147</v>
      </c>
      <c r="F39" s="7">
        <v>456</v>
      </c>
      <c r="G39" s="7">
        <v>119</v>
      </c>
      <c r="H39" s="7">
        <v>211</v>
      </c>
      <c r="I39" s="7">
        <v>3</v>
      </c>
      <c r="J39" s="7">
        <v>4</v>
      </c>
      <c r="K39" s="7">
        <v>1</v>
      </c>
      <c r="L39" s="7">
        <v>1143</v>
      </c>
    </row>
  </sheetData>
  <pageMargins left="0.7" right="0.7" top="0.75" bottom="0.75" header="0.3" footer="0.3"/>
  <pageSetup orientation="portrait" r:id="rId2"/>
  <headerFooter>
    <oddHeader>&amp;C&amp;G</oddHead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24"/>
  <sheetViews>
    <sheetView tabSelected="1" view="pageBreakPreview" topLeftCell="E1" zoomScale="70" zoomScaleNormal="55" zoomScaleSheetLayoutView="70" workbookViewId="0">
      <selection activeCell="V13" sqref="V13"/>
    </sheetView>
  </sheetViews>
  <sheetFormatPr baseColWidth="10" defaultColWidth="11" defaultRowHeight="21" x14ac:dyDescent="0.35"/>
  <cols>
    <col min="1" max="1" width="14.42578125" style="19" customWidth="1"/>
    <col min="2" max="2" width="29.28515625" style="19" customWidth="1"/>
    <col min="3" max="3" width="26.42578125" style="19" customWidth="1"/>
    <col min="4" max="4" width="24.5703125" style="19" bestFit="1" customWidth="1"/>
    <col min="5" max="5" width="6.85546875" style="16" customWidth="1"/>
    <col min="6" max="6" width="26.140625" style="19" customWidth="1"/>
    <col min="7" max="7" width="13.28515625" style="19" customWidth="1"/>
    <col min="8" max="8" width="12.5703125" style="19" customWidth="1"/>
    <col min="9" max="9" width="10" style="20" customWidth="1"/>
    <col min="10" max="10" width="24" style="21" customWidth="1"/>
    <col min="11" max="11" width="13.28515625" style="21" customWidth="1"/>
    <col min="12" max="12" width="13.140625" style="22" customWidth="1"/>
    <col min="13" max="13" width="13" style="18" customWidth="1"/>
    <col min="14" max="14" width="14.28515625" style="18" customWidth="1"/>
    <col min="15" max="15" width="15" style="15" bestFit="1" customWidth="1"/>
    <col min="16" max="16" width="36.140625" style="17" customWidth="1"/>
    <col min="17" max="17" width="13.140625" style="15" customWidth="1"/>
    <col min="18" max="18" width="26.85546875" style="15" customWidth="1"/>
    <col min="19" max="19" width="26.42578125" style="15" customWidth="1"/>
    <col min="20" max="20" width="13" style="18" customWidth="1"/>
    <col min="21" max="21" width="12.85546875" style="15" customWidth="1"/>
    <col min="22" max="22" width="29.28515625" style="15" customWidth="1"/>
    <col min="23" max="23" width="28.5703125" style="19" customWidth="1"/>
    <col min="24" max="24" width="22" style="19" customWidth="1"/>
    <col min="25" max="16384" width="11" style="19"/>
  </cols>
  <sheetData>
    <row r="1" spans="1:23" ht="21" customHeight="1" x14ac:dyDescent="0.3">
      <c r="A1" s="48"/>
      <c r="B1" s="48"/>
      <c r="C1" s="49" t="s">
        <v>1485</v>
      </c>
      <c r="D1" s="50"/>
      <c r="E1" s="50"/>
      <c r="F1" s="50"/>
      <c r="G1" s="50"/>
      <c r="H1" s="50"/>
      <c r="I1" s="50"/>
      <c r="J1" s="50"/>
      <c r="K1" s="50"/>
      <c r="L1" s="50"/>
      <c r="M1" s="50"/>
      <c r="N1" s="50"/>
      <c r="O1" s="50"/>
      <c r="P1" s="50"/>
      <c r="Q1" s="50"/>
      <c r="R1" s="50"/>
      <c r="S1" s="50"/>
      <c r="T1" s="50"/>
      <c r="U1" s="51"/>
      <c r="V1" s="38" t="s">
        <v>1515</v>
      </c>
      <c r="W1" s="94">
        <v>43544</v>
      </c>
    </row>
    <row r="2" spans="1:23" ht="21" customHeight="1" x14ac:dyDescent="0.3">
      <c r="A2" s="48"/>
      <c r="B2" s="48"/>
      <c r="C2" s="52"/>
      <c r="D2" s="53"/>
      <c r="E2" s="53"/>
      <c r="F2" s="53"/>
      <c r="G2" s="53"/>
      <c r="H2" s="53"/>
      <c r="I2" s="53"/>
      <c r="J2" s="53"/>
      <c r="K2" s="53"/>
      <c r="L2" s="53"/>
      <c r="M2" s="53"/>
      <c r="N2" s="53"/>
      <c r="O2" s="53"/>
      <c r="P2" s="53"/>
      <c r="Q2" s="53"/>
      <c r="R2" s="53"/>
      <c r="S2" s="53"/>
      <c r="T2" s="53"/>
      <c r="U2" s="54"/>
      <c r="V2" s="38" t="s">
        <v>1486</v>
      </c>
      <c r="W2" s="38" t="s">
        <v>1487</v>
      </c>
    </row>
    <row r="3" spans="1:23" ht="21" customHeight="1" x14ac:dyDescent="0.3">
      <c r="A3" s="48"/>
      <c r="B3" s="48"/>
      <c r="C3" s="52"/>
      <c r="D3" s="53"/>
      <c r="E3" s="53"/>
      <c r="F3" s="53"/>
      <c r="G3" s="53"/>
      <c r="H3" s="53"/>
      <c r="I3" s="53"/>
      <c r="J3" s="53"/>
      <c r="K3" s="53"/>
      <c r="L3" s="53"/>
      <c r="M3" s="53"/>
      <c r="N3" s="53"/>
      <c r="O3" s="53"/>
      <c r="P3" s="53"/>
      <c r="Q3" s="53"/>
      <c r="R3" s="53"/>
      <c r="S3" s="53"/>
      <c r="T3" s="53"/>
      <c r="U3" s="54"/>
      <c r="V3" s="58" t="s">
        <v>1488</v>
      </c>
      <c r="W3" s="59"/>
    </row>
    <row r="4" spans="1:23" ht="21.75" customHeight="1" x14ac:dyDescent="0.3">
      <c r="A4" s="48"/>
      <c r="B4" s="48"/>
      <c r="C4" s="55"/>
      <c r="D4" s="56"/>
      <c r="E4" s="56"/>
      <c r="F4" s="56"/>
      <c r="G4" s="56"/>
      <c r="H4" s="56"/>
      <c r="I4" s="56"/>
      <c r="J4" s="56"/>
      <c r="K4" s="56"/>
      <c r="L4" s="56"/>
      <c r="M4" s="56"/>
      <c r="N4" s="56"/>
      <c r="O4" s="56"/>
      <c r="P4" s="56"/>
      <c r="Q4" s="56"/>
      <c r="R4" s="56"/>
      <c r="S4" s="56"/>
      <c r="T4" s="56"/>
      <c r="U4" s="57"/>
      <c r="V4" s="60"/>
      <c r="W4" s="61"/>
    </row>
    <row r="5" spans="1:23" s="13" customFormat="1" ht="51" x14ac:dyDescent="0.25">
      <c r="A5" s="23" t="s">
        <v>1495</v>
      </c>
      <c r="B5" s="24" t="s">
        <v>1496</v>
      </c>
      <c r="C5" s="24" t="s">
        <v>1497</v>
      </c>
      <c r="D5" s="24" t="s">
        <v>1498</v>
      </c>
      <c r="E5" s="25" t="s">
        <v>1499</v>
      </c>
      <c r="F5" s="24" t="s">
        <v>1500</v>
      </c>
      <c r="G5" s="24" t="s">
        <v>1501</v>
      </c>
      <c r="H5" s="24" t="s">
        <v>1502</v>
      </c>
      <c r="I5" s="24" t="s">
        <v>1494</v>
      </c>
      <c r="J5" s="26" t="s">
        <v>1471</v>
      </c>
      <c r="K5" s="27" t="s">
        <v>1503</v>
      </c>
      <c r="L5" s="28" t="s">
        <v>1473</v>
      </c>
      <c r="M5" s="28" t="s">
        <v>1480</v>
      </c>
      <c r="N5" s="28" t="s">
        <v>1481</v>
      </c>
      <c r="O5" s="29" t="s">
        <v>1482</v>
      </c>
      <c r="P5" s="29" t="s">
        <v>1475</v>
      </c>
      <c r="Q5" s="29" t="s">
        <v>1476</v>
      </c>
      <c r="R5" s="29" t="s">
        <v>1478</v>
      </c>
      <c r="S5" s="29" t="s">
        <v>1483</v>
      </c>
      <c r="T5" s="28" t="s">
        <v>1479</v>
      </c>
      <c r="U5" s="29" t="s">
        <v>1474</v>
      </c>
      <c r="V5" s="29" t="s">
        <v>1477</v>
      </c>
      <c r="W5" s="30" t="s">
        <v>1484</v>
      </c>
    </row>
    <row r="6" spans="1:23" s="12" customFormat="1" ht="17.25" x14ac:dyDescent="0.3">
      <c r="A6" s="31"/>
      <c r="B6" s="31"/>
      <c r="C6" s="31"/>
      <c r="D6" s="31"/>
      <c r="E6" s="32"/>
      <c r="F6" s="33"/>
      <c r="G6" s="33"/>
      <c r="H6" s="33"/>
      <c r="I6" s="33"/>
      <c r="J6" s="33"/>
      <c r="K6" s="33"/>
      <c r="L6" s="34"/>
      <c r="M6" s="35"/>
      <c r="N6" s="35"/>
      <c r="O6" s="36"/>
      <c r="P6" s="33"/>
      <c r="Q6" s="33"/>
      <c r="R6" s="33"/>
      <c r="S6" s="33"/>
      <c r="T6" s="35"/>
      <c r="U6" s="33"/>
      <c r="V6" s="33"/>
      <c r="W6" s="33"/>
    </row>
    <row r="7" spans="1:23" s="12" customFormat="1" ht="17.25" x14ac:dyDescent="0.3">
      <c r="A7" s="31"/>
      <c r="B7" s="31"/>
      <c r="C7" s="31"/>
      <c r="D7" s="31"/>
      <c r="E7" s="32"/>
      <c r="F7" s="33"/>
      <c r="G7" s="33"/>
      <c r="H7" s="33"/>
      <c r="I7" s="33"/>
      <c r="J7" s="33"/>
      <c r="K7" s="33"/>
      <c r="L7" s="34"/>
      <c r="M7" s="35"/>
      <c r="N7" s="35"/>
      <c r="O7" s="36"/>
      <c r="P7" s="33"/>
      <c r="Q7" s="33"/>
      <c r="R7" s="33"/>
      <c r="S7" s="33"/>
      <c r="T7" s="35"/>
      <c r="U7" s="33"/>
      <c r="V7" s="33"/>
      <c r="W7" s="33"/>
    </row>
    <row r="8" spans="1:23" s="12" customFormat="1" ht="17.25" x14ac:dyDescent="0.3">
      <c r="A8" s="31"/>
      <c r="B8" s="31"/>
      <c r="C8" s="31"/>
      <c r="D8" s="31"/>
      <c r="E8" s="32"/>
      <c r="F8" s="33"/>
      <c r="G8" s="33"/>
      <c r="H8" s="33"/>
      <c r="I8" s="33"/>
      <c r="J8" s="33"/>
      <c r="K8" s="33"/>
      <c r="L8" s="34"/>
      <c r="M8" s="35"/>
      <c r="N8" s="35"/>
      <c r="O8" s="36"/>
      <c r="P8" s="33"/>
      <c r="Q8" s="33"/>
      <c r="R8" s="33"/>
      <c r="S8" s="33"/>
      <c r="T8" s="35"/>
      <c r="U8" s="33"/>
      <c r="V8" s="33"/>
      <c r="W8" s="33"/>
    </row>
    <row r="9" spans="1:23" s="12" customFormat="1" ht="17.25" x14ac:dyDescent="0.3">
      <c r="A9" s="31"/>
      <c r="B9" s="31"/>
      <c r="C9" s="31"/>
      <c r="D9" s="31"/>
      <c r="E9" s="32"/>
      <c r="F9" s="33"/>
      <c r="G9" s="33"/>
      <c r="H9" s="33"/>
      <c r="I9" s="33"/>
      <c r="J9" s="33"/>
      <c r="K9" s="33"/>
      <c r="L9" s="34"/>
      <c r="M9" s="35"/>
      <c r="N9" s="35"/>
      <c r="O9" s="36"/>
      <c r="P9" s="33"/>
      <c r="Q9" s="33"/>
      <c r="R9" s="33"/>
      <c r="S9" s="33"/>
      <c r="T9" s="35"/>
      <c r="U9" s="33"/>
      <c r="V9" s="33"/>
      <c r="W9" s="33"/>
    </row>
    <row r="10" spans="1:23" s="12" customFormat="1" ht="17.25" x14ac:dyDescent="0.3">
      <c r="A10" s="31"/>
      <c r="B10" s="31"/>
      <c r="C10" s="31"/>
      <c r="D10" s="31"/>
      <c r="E10" s="32"/>
      <c r="F10" s="33"/>
      <c r="G10" s="33"/>
      <c r="H10" s="33"/>
      <c r="I10" s="33"/>
      <c r="J10" s="33"/>
      <c r="K10" s="33"/>
      <c r="L10" s="34"/>
      <c r="M10" s="35"/>
      <c r="N10" s="35"/>
      <c r="O10" s="36"/>
      <c r="P10" s="33"/>
      <c r="Q10" s="33"/>
      <c r="R10" s="33"/>
      <c r="S10" s="33"/>
      <c r="T10" s="35"/>
      <c r="U10" s="33"/>
      <c r="V10" s="33"/>
      <c r="W10" s="33"/>
    </row>
    <row r="11" spans="1:23" s="12" customFormat="1" ht="17.25" x14ac:dyDescent="0.3">
      <c r="A11" s="31"/>
      <c r="B11" s="31"/>
      <c r="C11" s="31"/>
      <c r="D11" s="31"/>
      <c r="E11" s="32"/>
      <c r="F11" s="33"/>
      <c r="G11" s="33"/>
      <c r="H11" s="33"/>
      <c r="I11" s="33"/>
      <c r="J11" s="33"/>
      <c r="K11" s="33"/>
      <c r="L11" s="34"/>
      <c r="M11" s="35"/>
      <c r="N11" s="35"/>
      <c r="O11" s="36"/>
      <c r="P11" s="33"/>
      <c r="Q11" s="33"/>
      <c r="R11" s="33"/>
      <c r="S11" s="33"/>
      <c r="T11" s="35"/>
      <c r="U11" s="33"/>
      <c r="V11" s="33"/>
      <c r="W11" s="33"/>
    </row>
    <row r="12" spans="1:23" s="12" customFormat="1" ht="17.25" x14ac:dyDescent="0.3">
      <c r="A12" s="31"/>
      <c r="B12" s="31"/>
      <c r="C12" s="31"/>
      <c r="D12" s="31"/>
      <c r="E12" s="32"/>
      <c r="F12" s="33"/>
      <c r="G12" s="33"/>
      <c r="H12" s="33"/>
      <c r="I12" s="33"/>
      <c r="J12" s="33"/>
      <c r="K12" s="33"/>
      <c r="L12" s="34"/>
      <c r="M12" s="35"/>
      <c r="N12" s="35"/>
      <c r="O12" s="36"/>
      <c r="P12" s="33"/>
      <c r="Q12" s="33"/>
      <c r="R12" s="33"/>
      <c r="S12" s="33"/>
      <c r="T12" s="35"/>
      <c r="U12" s="33"/>
      <c r="V12" s="33"/>
      <c r="W12" s="33"/>
    </row>
    <row r="13" spans="1:23" s="12" customFormat="1" ht="17.25" x14ac:dyDescent="0.3">
      <c r="A13" s="31"/>
      <c r="B13" s="31"/>
      <c r="C13" s="31"/>
      <c r="D13" s="31"/>
      <c r="E13" s="32"/>
      <c r="F13" s="33"/>
      <c r="G13" s="33"/>
      <c r="H13" s="33"/>
      <c r="I13" s="33"/>
      <c r="J13" s="33"/>
      <c r="K13" s="33"/>
      <c r="L13" s="34"/>
      <c r="M13" s="35"/>
      <c r="N13" s="35"/>
      <c r="O13" s="36"/>
      <c r="P13" s="33"/>
      <c r="Q13" s="33"/>
      <c r="R13" s="33"/>
      <c r="S13" s="33"/>
      <c r="T13" s="35"/>
      <c r="U13" s="33"/>
      <c r="V13" s="33"/>
      <c r="W13" s="33"/>
    </row>
    <row r="14" spans="1:23" s="12" customFormat="1" ht="17.25" x14ac:dyDescent="0.3">
      <c r="A14" s="31"/>
      <c r="B14" s="31"/>
      <c r="C14" s="31"/>
      <c r="D14" s="31"/>
      <c r="E14" s="32"/>
      <c r="F14" s="33"/>
      <c r="G14" s="33"/>
      <c r="H14" s="33"/>
      <c r="I14" s="33"/>
      <c r="J14" s="33"/>
      <c r="K14" s="33"/>
      <c r="L14" s="34"/>
      <c r="M14" s="35"/>
      <c r="N14" s="35"/>
      <c r="O14" s="36"/>
      <c r="P14" s="33"/>
      <c r="Q14" s="33"/>
      <c r="R14" s="33"/>
      <c r="S14" s="33"/>
      <c r="T14" s="35"/>
      <c r="U14" s="33"/>
      <c r="V14" s="33"/>
      <c r="W14" s="33"/>
    </row>
    <row r="15" spans="1:23" s="12" customFormat="1" ht="17.25" x14ac:dyDescent="0.3">
      <c r="A15" s="31"/>
      <c r="B15" s="31"/>
      <c r="C15" s="31"/>
      <c r="D15" s="31"/>
      <c r="E15" s="32"/>
      <c r="F15" s="33"/>
      <c r="G15" s="33"/>
      <c r="H15" s="33"/>
      <c r="I15" s="33"/>
      <c r="J15" s="33"/>
      <c r="K15" s="33"/>
      <c r="L15" s="34"/>
      <c r="M15" s="35"/>
      <c r="N15" s="35"/>
      <c r="O15" s="36"/>
      <c r="P15" s="33"/>
      <c r="Q15" s="33"/>
      <c r="R15" s="33"/>
      <c r="S15" s="33"/>
      <c r="T15" s="35"/>
      <c r="U15" s="33"/>
      <c r="V15" s="33"/>
      <c r="W15" s="33"/>
    </row>
    <row r="16" spans="1:23" s="12" customFormat="1" ht="17.25" x14ac:dyDescent="0.3">
      <c r="A16" s="31"/>
      <c r="B16" s="31"/>
      <c r="C16" s="31"/>
      <c r="D16" s="31"/>
      <c r="E16" s="32"/>
      <c r="F16" s="33"/>
      <c r="G16" s="33"/>
      <c r="H16" s="33"/>
      <c r="I16" s="33"/>
      <c r="J16" s="33"/>
      <c r="K16" s="33"/>
      <c r="L16" s="34"/>
      <c r="M16" s="35"/>
      <c r="N16" s="35"/>
      <c r="O16" s="36"/>
      <c r="P16" s="33"/>
      <c r="Q16" s="33"/>
      <c r="R16" s="33"/>
      <c r="S16" s="33"/>
      <c r="T16" s="35"/>
      <c r="U16" s="33"/>
      <c r="V16" s="33"/>
      <c r="W16" s="33"/>
    </row>
    <row r="17" spans="1:23" s="12" customFormat="1" ht="17.25" x14ac:dyDescent="0.3">
      <c r="A17" s="31"/>
      <c r="B17" s="31"/>
      <c r="C17" s="31"/>
      <c r="D17" s="31"/>
      <c r="E17" s="32"/>
      <c r="F17" s="33"/>
      <c r="G17" s="33"/>
      <c r="H17" s="33"/>
      <c r="I17" s="33"/>
      <c r="J17" s="33"/>
      <c r="K17" s="33"/>
      <c r="L17" s="34"/>
      <c r="M17" s="35"/>
      <c r="N17" s="35"/>
      <c r="O17" s="36"/>
      <c r="P17" s="33"/>
      <c r="Q17" s="33"/>
      <c r="R17" s="33"/>
      <c r="S17" s="33"/>
      <c r="T17" s="35"/>
      <c r="U17" s="33"/>
      <c r="V17" s="33"/>
      <c r="W17" s="33"/>
    </row>
    <row r="18" spans="1:23" s="12" customFormat="1" ht="17.25" x14ac:dyDescent="0.3">
      <c r="A18" s="31"/>
      <c r="B18" s="31"/>
      <c r="C18" s="31"/>
      <c r="D18" s="31"/>
      <c r="E18" s="32"/>
      <c r="F18" s="33"/>
      <c r="G18" s="33"/>
      <c r="H18" s="33"/>
      <c r="I18" s="33"/>
      <c r="J18" s="33"/>
      <c r="K18" s="33"/>
      <c r="L18" s="34"/>
      <c r="M18" s="35"/>
      <c r="N18" s="35"/>
      <c r="O18" s="36"/>
      <c r="P18" s="33"/>
      <c r="Q18" s="33"/>
      <c r="R18" s="33"/>
      <c r="S18" s="33"/>
      <c r="T18" s="35"/>
      <c r="U18" s="33"/>
      <c r="V18" s="33"/>
      <c r="W18" s="33"/>
    </row>
    <row r="19" spans="1:23" s="12" customFormat="1" ht="17.25" x14ac:dyDescent="0.3">
      <c r="A19" s="31"/>
      <c r="B19" s="31"/>
      <c r="C19" s="31"/>
      <c r="D19" s="31"/>
      <c r="E19" s="32"/>
      <c r="F19" s="33"/>
      <c r="G19" s="33"/>
      <c r="H19" s="33"/>
      <c r="I19" s="33"/>
      <c r="J19" s="33"/>
      <c r="K19" s="33"/>
      <c r="L19" s="34"/>
      <c r="M19" s="35"/>
      <c r="N19" s="35"/>
      <c r="O19" s="36"/>
      <c r="P19" s="33"/>
      <c r="Q19" s="33"/>
      <c r="R19" s="33"/>
      <c r="S19" s="33"/>
      <c r="T19" s="35"/>
      <c r="U19" s="33"/>
      <c r="V19" s="33"/>
      <c r="W19" s="33"/>
    </row>
    <row r="20" spans="1:23" s="12" customFormat="1" ht="17.25" x14ac:dyDescent="0.3">
      <c r="A20" s="31"/>
      <c r="B20" s="31"/>
      <c r="C20" s="31"/>
      <c r="D20" s="31"/>
      <c r="E20" s="32"/>
      <c r="F20" s="33"/>
      <c r="G20" s="33"/>
      <c r="H20" s="33"/>
      <c r="I20" s="33"/>
      <c r="J20" s="33"/>
      <c r="K20" s="33"/>
      <c r="L20" s="34"/>
      <c r="M20" s="35"/>
      <c r="N20" s="35"/>
      <c r="O20" s="36"/>
      <c r="P20" s="33"/>
      <c r="Q20" s="33"/>
      <c r="R20" s="33"/>
      <c r="S20" s="33"/>
      <c r="T20" s="35"/>
      <c r="U20" s="33"/>
      <c r="V20" s="33"/>
      <c r="W20" s="33"/>
    </row>
    <row r="21" spans="1:23" s="12" customFormat="1" ht="17.25" x14ac:dyDescent="0.3">
      <c r="A21" s="31"/>
      <c r="B21" s="31"/>
      <c r="C21" s="31"/>
      <c r="D21" s="31"/>
      <c r="E21" s="32"/>
      <c r="F21" s="33"/>
      <c r="G21" s="33"/>
      <c r="H21" s="33"/>
      <c r="I21" s="33"/>
      <c r="J21" s="33"/>
      <c r="K21" s="33"/>
      <c r="L21" s="34"/>
      <c r="M21" s="35"/>
      <c r="N21" s="35"/>
      <c r="O21" s="36"/>
      <c r="P21" s="33"/>
      <c r="Q21" s="33"/>
      <c r="R21" s="33"/>
      <c r="S21" s="33"/>
      <c r="T21" s="35"/>
      <c r="U21" s="33"/>
      <c r="V21" s="33"/>
      <c r="W21" s="33"/>
    </row>
    <row r="22" spans="1:23" s="12" customFormat="1" ht="17.25" x14ac:dyDescent="0.3">
      <c r="A22" s="31"/>
      <c r="B22" s="31"/>
      <c r="C22" s="31"/>
      <c r="D22" s="31"/>
      <c r="E22" s="32"/>
      <c r="F22" s="33"/>
      <c r="G22" s="33"/>
      <c r="H22" s="33"/>
      <c r="I22" s="33"/>
      <c r="J22" s="33"/>
      <c r="K22" s="33"/>
      <c r="L22" s="34"/>
      <c r="M22" s="35"/>
      <c r="N22" s="35"/>
      <c r="O22" s="36"/>
      <c r="P22" s="33"/>
      <c r="Q22" s="33"/>
      <c r="R22" s="33"/>
      <c r="S22" s="33"/>
      <c r="T22" s="35"/>
      <c r="U22" s="33"/>
      <c r="V22" s="33"/>
      <c r="W22" s="33"/>
    </row>
    <row r="23" spans="1:23" s="12" customFormat="1" ht="17.25" x14ac:dyDescent="0.3">
      <c r="A23" s="31"/>
      <c r="B23" s="31"/>
      <c r="C23" s="31"/>
      <c r="D23" s="31"/>
      <c r="E23" s="32"/>
      <c r="F23" s="33"/>
      <c r="G23" s="33"/>
      <c r="H23" s="33"/>
      <c r="I23" s="33"/>
      <c r="J23" s="33"/>
      <c r="K23" s="33"/>
      <c r="L23" s="34"/>
      <c r="M23" s="35"/>
      <c r="N23" s="35"/>
      <c r="O23" s="36"/>
      <c r="P23" s="33"/>
      <c r="Q23" s="33"/>
      <c r="R23" s="33"/>
      <c r="S23" s="33"/>
      <c r="T23" s="35"/>
      <c r="U23" s="33"/>
      <c r="V23" s="33"/>
      <c r="W23" s="33"/>
    </row>
    <row r="24" spans="1:23" s="12" customFormat="1" ht="17.25" x14ac:dyDescent="0.3">
      <c r="A24" s="31"/>
      <c r="B24" s="31"/>
      <c r="C24" s="31"/>
      <c r="D24" s="31"/>
      <c r="E24" s="32"/>
      <c r="F24" s="33"/>
      <c r="G24" s="33"/>
      <c r="H24" s="33"/>
      <c r="I24" s="33"/>
      <c r="J24" s="33"/>
      <c r="K24" s="33"/>
      <c r="L24" s="34"/>
      <c r="M24" s="35"/>
      <c r="N24" s="35"/>
      <c r="O24" s="36"/>
      <c r="P24" s="33"/>
      <c r="Q24" s="33"/>
      <c r="R24" s="33"/>
      <c r="S24" s="33"/>
      <c r="T24" s="35"/>
      <c r="U24" s="33"/>
      <c r="V24" s="33"/>
      <c r="W24" s="33"/>
    </row>
    <row r="25" spans="1:23" s="12" customFormat="1" ht="17.25" x14ac:dyDescent="0.3">
      <c r="A25" s="31"/>
      <c r="B25" s="31"/>
      <c r="C25" s="31"/>
      <c r="D25" s="31"/>
      <c r="E25" s="32"/>
      <c r="F25" s="33"/>
      <c r="G25" s="33"/>
      <c r="H25" s="33"/>
      <c r="I25" s="33"/>
      <c r="J25" s="33"/>
      <c r="K25" s="33"/>
      <c r="L25" s="34"/>
      <c r="M25" s="35"/>
      <c r="N25" s="35"/>
      <c r="O25" s="36"/>
      <c r="P25" s="33"/>
      <c r="Q25" s="33"/>
      <c r="R25" s="33"/>
      <c r="S25" s="33"/>
      <c r="T25" s="35"/>
      <c r="U25" s="33"/>
      <c r="V25" s="33"/>
      <c r="W25" s="33"/>
    </row>
    <row r="26" spans="1:23" s="12" customFormat="1" ht="17.25" x14ac:dyDescent="0.3">
      <c r="A26" s="31"/>
      <c r="B26" s="31"/>
      <c r="C26" s="31"/>
      <c r="D26" s="31"/>
      <c r="E26" s="32"/>
      <c r="F26" s="33"/>
      <c r="G26" s="33"/>
      <c r="H26" s="33"/>
      <c r="I26" s="33"/>
      <c r="J26" s="33"/>
      <c r="K26" s="33"/>
      <c r="L26" s="34"/>
      <c r="M26" s="35"/>
      <c r="N26" s="35"/>
      <c r="O26" s="36"/>
      <c r="P26" s="33"/>
      <c r="Q26" s="33"/>
      <c r="R26" s="33"/>
      <c r="S26" s="33"/>
      <c r="T26" s="35"/>
      <c r="U26" s="33"/>
      <c r="V26" s="33"/>
      <c r="W26" s="33"/>
    </row>
    <row r="27" spans="1:23" s="12" customFormat="1" ht="17.25" x14ac:dyDescent="0.3">
      <c r="A27" s="31"/>
      <c r="B27" s="31"/>
      <c r="C27" s="31"/>
      <c r="D27" s="31"/>
      <c r="E27" s="32"/>
      <c r="F27" s="33"/>
      <c r="G27" s="33"/>
      <c r="H27" s="33"/>
      <c r="I27" s="33"/>
      <c r="J27" s="33"/>
      <c r="K27" s="33"/>
      <c r="L27" s="34"/>
      <c r="M27" s="35"/>
      <c r="N27" s="35"/>
      <c r="O27" s="36"/>
      <c r="P27" s="33"/>
      <c r="Q27" s="33"/>
      <c r="R27" s="33"/>
      <c r="S27" s="33"/>
      <c r="T27" s="35"/>
      <c r="U27" s="33"/>
      <c r="V27" s="33"/>
      <c r="W27" s="33"/>
    </row>
    <row r="28" spans="1:23" s="12" customFormat="1" ht="17.25" x14ac:dyDescent="0.3">
      <c r="A28" s="31"/>
      <c r="B28" s="31"/>
      <c r="C28" s="31"/>
      <c r="D28" s="31"/>
      <c r="E28" s="32"/>
      <c r="F28" s="33"/>
      <c r="G28" s="33"/>
      <c r="H28" s="33"/>
      <c r="I28" s="33"/>
      <c r="J28" s="33"/>
      <c r="K28" s="33"/>
      <c r="L28" s="34"/>
      <c r="M28" s="35"/>
      <c r="N28" s="35"/>
      <c r="O28" s="36"/>
      <c r="P28" s="33"/>
      <c r="Q28" s="33"/>
      <c r="R28" s="33"/>
      <c r="S28" s="33"/>
      <c r="T28" s="35"/>
      <c r="U28" s="33"/>
      <c r="V28" s="33"/>
      <c r="W28" s="33"/>
    </row>
    <row r="29" spans="1:23" s="12" customFormat="1" ht="17.25" x14ac:dyDescent="0.3">
      <c r="A29" s="31"/>
      <c r="B29" s="31"/>
      <c r="C29" s="31"/>
      <c r="D29" s="31"/>
      <c r="E29" s="32"/>
      <c r="F29" s="33"/>
      <c r="G29" s="33"/>
      <c r="H29" s="33"/>
      <c r="I29" s="33"/>
      <c r="J29" s="33"/>
      <c r="K29" s="33"/>
      <c r="L29" s="34"/>
      <c r="M29" s="35"/>
      <c r="N29" s="35"/>
      <c r="O29" s="36"/>
      <c r="P29" s="33"/>
      <c r="Q29" s="33"/>
      <c r="R29" s="33"/>
      <c r="S29" s="33"/>
      <c r="T29" s="35"/>
      <c r="U29" s="33"/>
      <c r="V29" s="33"/>
      <c r="W29" s="33"/>
    </row>
    <row r="30" spans="1:23" s="12" customFormat="1" ht="17.25" x14ac:dyDescent="0.3">
      <c r="A30" s="31"/>
      <c r="B30" s="31"/>
      <c r="C30" s="31"/>
      <c r="D30" s="31"/>
      <c r="E30" s="32"/>
      <c r="F30" s="33"/>
      <c r="G30" s="33"/>
      <c r="H30" s="33"/>
      <c r="I30" s="33"/>
      <c r="J30" s="33"/>
      <c r="K30" s="33"/>
      <c r="L30" s="34"/>
      <c r="M30" s="35"/>
      <c r="N30" s="35"/>
      <c r="O30" s="36"/>
      <c r="P30" s="33"/>
      <c r="Q30" s="33"/>
      <c r="R30" s="33"/>
      <c r="S30" s="33"/>
      <c r="T30" s="35"/>
      <c r="U30" s="33"/>
      <c r="V30" s="33"/>
      <c r="W30" s="33"/>
    </row>
    <row r="31" spans="1:23" s="12" customFormat="1" ht="17.25" x14ac:dyDescent="0.3">
      <c r="A31" s="31"/>
      <c r="B31" s="31"/>
      <c r="C31" s="31"/>
      <c r="D31" s="31"/>
      <c r="E31" s="32"/>
      <c r="F31" s="33"/>
      <c r="G31" s="33"/>
      <c r="H31" s="33"/>
      <c r="I31" s="33"/>
      <c r="J31" s="33"/>
      <c r="K31" s="33"/>
      <c r="L31" s="34"/>
      <c r="M31" s="35"/>
      <c r="N31" s="35"/>
      <c r="O31" s="36"/>
      <c r="P31" s="33"/>
      <c r="Q31" s="33"/>
      <c r="R31" s="33"/>
      <c r="S31" s="33"/>
      <c r="T31" s="35"/>
      <c r="U31" s="33"/>
      <c r="V31" s="33"/>
      <c r="W31" s="33"/>
    </row>
    <row r="32" spans="1:23" s="12" customFormat="1" ht="17.25" x14ac:dyDescent="0.3">
      <c r="A32" s="31"/>
      <c r="B32" s="31"/>
      <c r="C32" s="31"/>
      <c r="D32" s="31"/>
      <c r="E32" s="32"/>
      <c r="F32" s="33"/>
      <c r="G32" s="33"/>
      <c r="H32" s="33"/>
      <c r="I32" s="33"/>
      <c r="J32" s="33"/>
      <c r="K32" s="33"/>
      <c r="L32" s="34"/>
      <c r="M32" s="35"/>
      <c r="N32" s="35"/>
      <c r="O32" s="36"/>
      <c r="P32" s="33"/>
      <c r="Q32" s="33"/>
      <c r="R32" s="33"/>
      <c r="S32" s="33"/>
      <c r="T32" s="35"/>
      <c r="U32" s="33"/>
      <c r="V32" s="33"/>
      <c r="W32" s="33"/>
    </row>
    <row r="33" spans="1:23" s="12" customFormat="1" ht="17.25" x14ac:dyDescent="0.3">
      <c r="A33" s="31"/>
      <c r="B33" s="31"/>
      <c r="C33" s="31"/>
      <c r="D33" s="31"/>
      <c r="E33" s="32"/>
      <c r="F33" s="33"/>
      <c r="G33" s="33"/>
      <c r="H33" s="33"/>
      <c r="I33" s="33"/>
      <c r="J33" s="33"/>
      <c r="K33" s="33"/>
      <c r="L33" s="34"/>
      <c r="M33" s="35"/>
      <c r="N33" s="35"/>
      <c r="O33" s="36"/>
      <c r="P33" s="33"/>
      <c r="Q33" s="33"/>
      <c r="R33" s="33"/>
      <c r="S33" s="33"/>
      <c r="T33" s="35"/>
      <c r="U33" s="33"/>
      <c r="V33" s="33"/>
      <c r="W33" s="33"/>
    </row>
    <row r="34" spans="1:23" s="12" customFormat="1" ht="17.25" x14ac:dyDescent="0.3">
      <c r="A34" s="31"/>
      <c r="B34" s="31"/>
      <c r="C34" s="31"/>
      <c r="D34" s="31"/>
      <c r="E34" s="32"/>
      <c r="F34" s="33"/>
      <c r="G34" s="33"/>
      <c r="H34" s="33"/>
      <c r="I34" s="33"/>
      <c r="J34" s="33"/>
      <c r="K34" s="33"/>
      <c r="L34" s="34"/>
      <c r="M34" s="35"/>
      <c r="N34" s="35"/>
      <c r="O34" s="36"/>
      <c r="P34" s="33"/>
      <c r="Q34" s="33"/>
      <c r="R34" s="33"/>
      <c r="S34" s="33"/>
      <c r="T34" s="35"/>
      <c r="U34" s="33"/>
      <c r="V34" s="33"/>
      <c r="W34" s="33"/>
    </row>
    <row r="35" spans="1:23" s="12" customFormat="1" ht="17.25" x14ac:dyDescent="0.3">
      <c r="A35" s="31"/>
      <c r="B35" s="31"/>
      <c r="C35" s="31"/>
      <c r="D35" s="31"/>
      <c r="E35" s="32"/>
      <c r="F35" s="33"/>
      <c r="G35" s="33"/>
      <c r="H35" s="33"/>
      <c r="I35" s="33"/>
      <c r="J35" s="33"/>
      <c r="K35" s="33"/>
      <c r="L35" s="34"/>
      <c r="M35" s="35"/>
      <c r="N35" s="35"/>
      <c r="O35" s="36"/>
      <c r="P35" s="33"/>
      <c r="Q35" s="33"/>
      <c r="R35" s="33"/>
      <c r="S35" s="33"/>
      <c r="T35" s="35"/>
      <c r="U35" s="33"/>
      <c r="V35" s="33"/>
      <c r="W35" s="33"/>
    </row>
    <row r="36" spans="1:23" s="12" customFormat="1" ht="17.25" x14ac:dyDescent="0.3">
      <c r="A36" s="31"/>
      <c r="B36" s="31"/>
      <c r="C36" s="31"/>
      <c r="D36" s="31"/>
      <c r="E36" s="32"/>
      <c r="F36" s="33"/>
      <c r="G36" s="33"/>
      <c r="H36" s="33"/>
      <c r="I36" s="33"/>
      <c r="J36" s="33"/>
      <c r="K36" s="33"/>
      <c r="L36" s="34"/>
      <c r="M36" s="35"/>
      <c r="N36" s="35"/>
      <c r="O36" s="36"/>
      <c r="P36" s="33"/>
      <c r="Q36" s="33"/>
      <c r="R36" s="33"/>
      <c r="S36" s="33"/>
      <c r="T36" s="35"/>
      <c r="U36" s="33"/>
      <c r="V36" s="33"/>
      <c r="W36" s="33"/>
    </row>
    <row r="37" spans="1:23" s="12" customFormat="1" ht="17.25" x14ac:dyDescent="0.3">
      <c r="A37" s="31"/>
      <c r="B37" s="31"/>
      <c r="C37" s="31"/>
      <c r="D37" s="31"/>
      <c r="E37" s="32"/>
      <c r="F37" s="33"/>
      <c r="G37" s="33"/>
      <c r="H37" s="33"/>
      <c r="I37" s="33"/>
      <c r="J37" s="33"/>
      <c r="K37" s="33"/>
      <c r="L37" s="34"/>
      <c r="M37" s="35"/>
      <c r="N37" s="35"/>
      <c r="O37" s="36"/>
      <c r="P37" s="33"/>
      <c r="Q37" s="33"/>
      <c r="R37" s="33"/>
      <c r="S37" s="33"/>
      <c r="T37" s="35"/>
      <c r="U37" s="33"/>
      <c r="V37" s="33"/>
      <c r="W37" s="33"/>
    </row>
    <row r="38" spans="1:23" s="12" customFormat="1" ht="17.25" x14ac:dyDescent="0.3">
      <c r="A38" s="31"/>
      <c r="B38" s="31"/>
      <c r="C38" s="31"/>
      <c r="D38" s="31"/>
      <c r="E38" s="32"/>
      <c r="F38" s="33"/>
      <c r="G38" s="33"/>
      <c r="H38" s="33"/>
      <c r="I38" s="33"/>
      <c r="J38" s="33"/>
      <c r="K38" s="33"/>
      <c r="L38" s="34"/>
      <c r="M38" s="35"/>
      <c r="N38" s="35"/>
      <c r="O38" s="36"/>
      <c r="P38" s="33"/>
      <c r="Q38" s="33"/>
      <c r="R38" s="33"/>
      <c r="S38" s="33"/>
      <c r="T38" s="35"/>
      <c r="U38" s="33"/>
      <c r="V38" s="33"/>
      <c r="W38" s="33"/>
    </row>
    <row r="39" spans="1:23" s="12" customFormat="1" ht="17.25" x14ac:dyDescent="0.3">
      <c r="A39" s="31"/>
      <c r="B39" s="31"/>
      <c r="C39" s="31"/>
      <c r="D39" s="31"/>
      <c r="E39" s="32"/>
      <c r="F39" s="33"/>
      <c r="G39" s="33"/>
      <c r="H39" s="33"/>
      <c r="I39" s="33"/>
      <c r="J39" s="33"/>
      <c r="K39" s="33"/>
      <c r="L39" s="34"/>
      <c r="M39" s="35"/>
      <c r="N39" s="35"/>
      <c r="O39" s="36"/>
      <c r="P39" s="33"/>
      <c r="Q39" s="33"/>
      <c r="R39" s="33"/>
      <c r="S39" s="33"/>
      <c r="T39" s="35"/>
      <c r="U39" s="33"/>
      <c r="V39" s="33"/>
      <c r="W39" s="33"/>
    </row>
    <row r="40" spans="1:23" s="12" customFormat="1" ht="17.25" x14ac:dyDescent="0.3">
      <c r="A40" s="31"/>
      <c r="B40" s="31"/>
      <c r="C40" s="31"/>
      <c r="D40" s="31"/>
      <c r="E40" s="32"/>
      <c r="F40" s="33"/>
      <c r="G40" s="33"/>
      <c r="H40" s="33"/>
      <c r="I40" s="33"/>
      <c r="J40" s="33"/>
      <c r="K40" s="33"/>
      <c r="L40" s="34"/>
      <c r="M40" s="35"/>
      <c r="N40" s="35"/>
      <c r="O40" s="36"/>
      <c r="P40" s="33"/>
      <c r="Q40" s="33"/>
      <c r="R40" s="33"/>
      <c r="S40" s="33"/>
      <c r="T40" s="35"/>
      <c r="U40" s="33"/>
      <c r="V40" s="33"/>
      <c r="W40" s="33"/>
    </row>
    <row r="41" spans="1:23" s="12" customFormat="1" ht="17.25" x14ac:dyDescent="0.3">
      <c r="A41" s="31"/>
      <c r="B41" s="31"/>
      <c r="C41" s="31"/>
      <c r="D41" s="31"/>
      <c r="E41" s="32"/>
      <c r="F41" s="33"/>
      <c r="G41" s="33"/>
      <c r="H41" s="33"/>
      <c r="I41" s="33"/>
      <c r="J41" s="33"/>
      <c r="K41" s="33"/>
      <c r="L41" s="34"/>
      <c r="M41" s="35"/>
      <c r="N41" s="35"/>
      <c r="O41" s="36"/>
      <c r="P41" s="33"/>
      <c r="Q41" s="33"/>
      <c r="R41" s="33"/>
      <c r="S41" s="33"/>
      <c r="T41" s="35"/>
      <c r="U41" s="33"/>
      <c r="V41" s="33"/>
      <c r="W41" s="33"/>
    </row>
    <row r="42" spans="1:23" s="12" customFormat="1" ht="17.25" x14ac:dyDescent="0.3">
      <c r="A42" s="31"/>
      <c r="B42" s="31"/>
      <c r="C42" s="31"/>
      <c r="D42" s="31"/>
      <c r="E42" s="32"/>
      <c r="F42" s="33"/>
      <c r="G42" s="33"/>
      <c r="H42" s="33"/>
      <c r="I42" s="33"/>
      <c r="J42" s="33"/>
      <c r="K42" s="33"/>
      <c r="L42" s="34"/>
      <c r="M42" s="35"/>
      <c r="N42" s="35"/>
      <c r="O42" s="36"/>
      <c r="P42" s="33"/>
      <c r="Q42" s="33"/>
      <c r="R42" s="33"/>
      <c r="S42" s="33"/>
      <c r="T42" s="35"/>
      <c r="U42" s="33"/>
      <c r="V42" s="33"/>
      <c r="W42" s="33"/>
    </row>
    <row r="43" spans="1:23" s="12" customFormat="1" ht="17.25" x14ac:dyDescent="0.3">
      <c r="A43" s="31"/>
      <c r="B43" s="31"/>
      <c r="C43" s="31"/>
      <c r="D43" s="31"/>
      <c r="E43" s="32"/>
      <c r="F43" s="33"/>
      <c r="G43" s="33"/>
      <c r="H43" s="33"/>
      <c r="I43" s="33"/>
      <c r="J43" s="33"/>
      <c r="K43" s="33"/>
      <c r="L43" s="34"/>
      <c r="M43" s="35"/>
      <c r="N43" s="35"/>
      <c r="O43" s="36"/>
      <c r="P43" s="33"/>
      <c r="Q43" s="33"/>
      <c r="R43" s="33"/>
      <c r="S43" s="33"/>
      <c r="T43" s="35"/>
      <c r="U43" s="33"/>
      <c r="V43" s="33"/>
      <c r="W43" s="33"/>
    </row>
    <row r="44" spans="1:23" s="12" customFormat="1" ht="17.25" x14ac:dyDescent="0.3">
      <c r="A44" s="31"/>
      <c r="B44" s="31"/>
      <c r="C44" s="31"/>
      <c r="D44" s="31"/>
      <c r="E44" s="32"/>
      <c r="F44" s="33"/>
      <c r="G44" s="33"/>
      <c r="H44" s="33"/>
      <c r="I44" s="33"/>
      <c r="J44" s="33"/>
      <c r="K44" s="33"/>
      <c r="L44" s="34"/>
      <c r="M44" s="35"/>
      <c r="N44" s="35"/>
      <c r="O44" s="36"/>
      <c r="P44" s="33"/>
      <c r="Q44" s="33"/>
      <c r="R44" s="33"/>
      <c r="S44" s="33"/>
      <c r="T44" s="35"/>
      <c r="U44" s="33"/>
      <c r="V44" s="33"/>
      <c r="W44" s="33"/>
    </row>
    <row r="45" spans="1:23" s="12" customFormat="1" ht="17.25" x14ac:dyDescent="0.3">
      <c r="A45" s="31"/>
      <c r="B45" s="31"/>
      <c r="C45" s="31"/>
      <c r="D45" s="31"/>
      <c r="E45" s="32"/>
      <c r="F45" s="33"/>
      <c r="G45" s="33"/>
      <c r="H45" s="33"/>
      <c r="I45" s="33"/>
      <c r="J45" s="33"/>
      <c r="K45" s="33"/>
      <c r="L45" s="34"/>
      <c r="M45" s="35"/>
      <c r="N45" s="35"/>
      <c r="O45" s="36"/>
      <c r="P45" s="33"/>
      <c r="Q45" s="33"/>
      <c r="R45" s="33"/>
      <c r="S45" s="33"/>
      <c r="T45" s="35"/>
      <c r="U45" s="33"/>
      <c r="V45" s="33"/>
      <c r="W45" s="33"/>
    </row>
    <row r="46" spans="1:23" s="12" customFormat="1" ht="17.25" x14ac:dyDescent="0.3">
      <c r="A46" s="31"/>
      <c r="B46" s="31"/>
      <c r="C46" s="31"/>
      <c r="D46" s="31"/>
      <c r="E46" s="32"/>
      <c r="F46" s="33"/>
      <c r="G46" s="33"/>
      <c r="H46" s="33"/>
      <c r="I46" s="33"/>
      <c r="J46" s="33"/>
      <c r="K46" s="33"/>
      <c r="L46" s="34"/>
      <c r="M46" s="35"/>
      <c r="N46" s="35"/>
      <c r="O46" s="36"/>
      <c r="P46" s="33"/>
      <c r="Q46" s="33"/>
      <c r="R46" s="33"/>
      <c r="S46" s="33"/>
      <c r="T46" s="35"/>
      <c r="U46" s="33"/>
      <c r="V46" s="33"/>
      <c r="W46" s="33"/>
    </row>
    <row r="47" spans="1:23" s="12" customFormat="1" ht="17.25" x14ac:dyDescent="0.3">
      <c r="A47" s="31"/>
      <c r="B47" s="31"/>
      <c r="C47" s="31"/>
      <c r="D47" s="31"/>
      <c r="E47" s="32"/>
      <c r="F47" s="33"/>
      <c r="G47" s="33"/>
      <c r="H47" s="33"/>
      <c r="I47" s="33"/>
      <c r="J47" s="33"/>
      <c r="K47" s="33"/>
      <c r="L47" s="34"/>
      <c r="M47" s="35"/>
      <c r="N47" s="35"/>
      <c r="O47" s="36"/>
      <c r="P47" s="33"/>
      <c r="Q47" s="33"/>
      <c r="R47" s="33"/>
      <c r="S47" s="33"/>
      <c r="T47" s="35"/>
      <c r="U47" s="33"/>
      <c r="V47" s="33"/>
      <c r="W47" s="33"/>
    </row>
    <row r="48" spans="1:23" s="12" customFormat="1" ht="17.25" x14ac:dyDescent="0.3">
      <c r="A48" s="31"/>
      <c r="B48" s="31"/>
      <c r="C48" s="31"/>
      <c r="D48" s="31"/>
      <c r="E48" s="32"/>
      <c r="F48" s="33"/>
      <c r="G48" s="33"/>
      <c r="H48" s="33"/>
      <c r="I48" s="33"/>
      <c r="J48" s="33"/>
      <c r="K48" s="33"/>
      <c r="L48" s="34"/>
      <c r="M48" s="35"/>
      <c r="N48" s="35"/>
      <c r="O48" s="36"/>
      <c r="P48" s="33"/>
      <c r="Q48" s="33"/>
      <c r="R48" s="33"/>
      <c r="S48" s="33"/>
      <c r="T48" s="35"/>
      <c r="U48" s="33"/>
      <c r="V48" s="33"/>
      <c r="W48" s="33"/>
    </row>
    <row r="49" spans="1:23" s="12" customFormat="1" ht="17.25" x14ac:dyDescent="0.3">
      <c r="A49" s="31"/>
      <c r="B49" s="31"/>
      <c r="C49" s="31"/>
      <c r="D49" s="31"/>
      <c r="E49" s="32"/>
      <c r="F49" s="33"/>
      <c r="G49" s="33"/>
      <c r="H49" s="33"/>
      <c r="I49" s="33"/>
      <c r="J49" s="33"/>
      <c r="K49" s="33"/>
      <c r="L49" s="34"/>
      <c r="M49" s="35"/>
      <c r="N49" s="35"/>
      <c r="O49" s="36"/>
      <c r="P49" s="33"/>
      <c r="Q49" s="33"/>
      <c r="R49" s="33"/>
      <c r="S49" s="33"/>
      <c r="T49" s="35"/>
      <c r="U49" s="33"/>
      <c r="V49" s="33"/>
      <c r="W49" s="33"/>
    </row>
    <row r="50" spans="1:23" s="12" customFormat="1" ht="17.25" x14ac:dyDescent="0.3">
      <c r="A50" s="31"/>
      <c r="B50" s="31"/>
      <c r="C50" s="31"/>
      <c r="D50" s="31"/>
      <c r="E50" s="32"/>
      <c r="F50" s="33"/>
      <c r="G50" s="33"/>
      <c r="H50" s="33"/>
      <c r="I50" s="33"/>
      <c r="J50" s="33"/>
      <c r="K50" s="33"/>
      <c r="L50" s="34"/>
      <c r="M50" s="35"/>
      <c r="N50" s="35"/>
      <c r="O50" s="36"/>
      <c r="P50" s="33"/>
      <c r="Q50" s="33"/>
      <c r="R50" s="33"/>
      <c r="S50" s="33"/>
      <c r="T50" s="35"/>
      <c r="U50" s="33"/>
      <c r="V50" s="33"/>
      <c r="W50" s="33"/>
    </row>
    <row r="51" spans="1:23" s="12" customFormat="1" ht="17.25" x14ac:dyDescent="0.3">
      <c r="A51" s="31"/>
      <c r="B51" s="31"/>
      <c r="C51" s="31"/>
      <c r="D51" s="31"/>
      <c r="E51" s="32"/>
      <c r="F51" s="33"/>
      <c r="G51" s="33"/>
      <c r="H51" s="33"/>
      <c r="I51" s="33"/>
      <c r="J51" s="33"/>
      <c r="K51" s="33"/>
      <c r="L51" s="34"/>
      <c r="M51" s="35"/>
      <c r="N51" s="35"/>
      <c r="O51" s="36"/>
      <c r="P51" s="33"/>
      <c r="Q51" s="33"/>
      <c r="R51" s="33"/>
      <c r="S51" s="33"/>
      <c r="T51" s="35"/>
      <c r="U51" s="33"/>
      <c r="V51" s="33"/>
      <c r="W51" s="33"/>
    </row>
    <row r="52" spans="1:23" s="12" customFormat="1" ht="17.25" x14ac:dyDescent="0.3">
      <c r="A52" s="31"/>
      <c r="B52" s="31"/>
      <c r="C52" s="31"/>
      <c r="D52" s="31"/>
      <c r="E52" s="32"/>
      <c r="F52" s="33"/>
      <c r="G52" s="33"/>
      <c r="H52" s="33"/>
      <c r="I52" s="33"/>
      <c r="J52" s="33"/>
      <c r="K52" s="33"/>
      <c r="L52" s="34"/>
      <c r="M52" s="35"/>
      <c r="N52" s="35"/>
      <c r="O52" s="36"/>
      <c r="P52" s="33"/>
      <c r="Q52" s="33"/>
      <c r="R52" s="33"/>
      <c r="S52" s="33"/>
      <c r="T52" s="35"/>
      <c r="U52" s="33"/>
      <c r="V52" s="33"/>
      <c r="W52" s="33"/>
    </row>
    <row r="53" spans="1:23" s="12" customFormat="1" ht="17.25" x14ac:dyDescent="0.3">
      <c r="A53" s="31"/>
      <c r="B53" s="31"/>
      <c r="C53" s="31"/>
      <c r="D53" s="31"/>
      <c r="E53" s="32"/>
      <c r="F53" s="33"/>
      <c r="G53" s="33"/>
      <c r="H53" s="33"/>
      <c r="I53" s="33"/>
      <c r="J53" s="33"/>
      <c r="K53" s="33"/>
      <c r="L53" s="34"/>
      <c r="M53" s="35"/>
      <c r="N53" s="35"/>
      <c r="O53" s="36"/>
      <c r="P53" s="33"/>
      <c r="Q53" s="33"/>
      <c r="R53" s="33"/>
      <c r="S53" s="33"/>
      <c r="T53" s="35"/>
      <c r="U53" s="33"/>
      <c r="V53" s="33"/>
      <c r="W53" s="33"/>
    </row>
    <row r="54" spans="1:23" s="12" customFormat="1" ht="17.25" x14ac:dyDescent="0.3">
      <c r="A54" s="31"/>
      <c r="B54" s="31"/>
      <c r="C54" s="31"/>
      <c r="D54" s="31"/>
      <c r="E54" s="32"/>
      <c r="F54" s="33"/>
      <c r="G54" s="33"/>
      <c r="H54" s="33"/>
      <c r="I54" s="33"/>
      <c r="J54" s="33"/>
      <c r="K54" s="33"/>
      <c r="L54" s="34"/>
      <c r="M54" s="35"/>
      <c r="N54" s="35"/>
      <c r="O54" s="36"/>
      <c r="P54" s="33"/>
      <c r="Q54" s="33"/>
      <c r="R54" s="33"/>
      <c r="S54" s="33"/>
      <c r="T54" s="35"/>
      <c r="U54" s="33"/>
      <c r="V54" s="33"/>
      <c r="W54" s="33"/>
    </row>
    <row r="55" spans="1:23" s="12" customFormat="1" ht="17.25" x14ac:dyDescent="0.3">
      <c r="A55" s="31"/>
      <c r="B55" s="31"/>
      <c r="C55" s="31"/>
      <c r="D55" s="31"/>
      <c r="E55" s="32"/>
      <c r="F55" s="33"/>
      <c r="G55" s="33"/>
      <c r="H55" s="33"/>
      <c r="I55" s="33"/>
      <c r="J55" s="33"/>
      <c r="K55" s="33"/>
      <c r="L55" s="34"/>
      <c r="M55" s="35"/>
      <c r="N55" s="35"/>
      <c r="O55" s="36"/>
      <c r="P55" s="33"/>
      <c r="Q55" s="33"/>
      <c r="R55" s="33"/>
      <c r="S55" s="33"/>
      <c r="T55" s="35"/>
      <c r="U55" s="33"/>
      <c r="V55" s="33"/>
      <c r="W55" s="33"/>
    </row>
    <row r="56" spans="1:23" s="12" customFormat="1" ht="17.25" x14ac:dyDescent="0.3">
      <c r="A56" s="31"/>
      <c r="B56" s="31"/>
      <c r="C56" s="31"/>
      <c r="D56" s="31"/>
      <c r="E56" s="32"/>
      <c r="F56" s="33"/>
      <c r="G56" s="33"/>
      <c r="H56" s="33"/>
      <c r="I56" s="33"/>
      <c r="J56" s="33"/>
      <c r="K56" s="33"/>
      <c r="L56" s="34"/>
      <c r="M56" s="35"/>
      <c r="N56" s="35"/>
      <c r="O56" s="36"/>
      <c r="P56" s="33"/>
      <c r="Q56" s="33"/>
      <c r="R56" s="33"/>
      <c r="S56" s="33"/>
      <c r="T56" s="35"/>
      <c r="U56" s="33"/>
      <c r="V56" s="33"/>
      <c r="W56" s="33"/>
    </row>
    <row r="57" spans="1:23" s="12" customFormat="1" ht="17.25" x14ac:dyDescent="0.3">
      <c r="A57" s="31"/>
      <c r="B57" s="31"/>
      <c r="C57" s="31"/>
      <c r="D57" s="31"/>
      <c r="E57" s="32"/>
      <c r="F57" s="33"/>
      <c r="G57" s="33"/>
      <c r="H57" s="33"/>
      <c r="I57" s="33"/>
      <c r="J57" s="33"/>
      <c r="K57" s="33"/>
      <c r="L57" s="34"/>
      <c r="M57" s="35"/>
      <c r="N57" s="35"/>
      <c r="O57" s="36"/>
      <c r="P57" s="33"/>
      <c r="Q57" s="33"/>
      <c r="R57" s="33"/>
      <c r="S57" s="33"/>
      <c r="T57" s="35"/>
      <c r="U57" s="33"/>
      <c r="V57" s="33"/>
      <c r="W57" s="33"/>
    </row>
    <row r="58" spans="1:23" s="12" customFormat="1" ht="17.25" x14ac:dyDescent="0.3">
      <c r="A58" s="31"/>
      <c r="B58" s="31"/>
      <c r="C58" s="31"/>
      <c r="D58" s="31"/>
      <c r="E58" s="32"/>
      <c r="F58" s="33"/>
      <c r="G58" s="33"/>
      <c r="H58" s="33"/>
      <c r="I58" s="33"/>
      <c r="J58" s="33"/>
      <c r="K58" s="33"/>
      <c r="L58" s="34"/>
      <c r="M58" s="35"/>
      <c r="N58" s="35"/>
      <c r="O58" s="36"/>
      <c r="P58" s="33"/>
      <c r="Q58" s="33"/>
      <c r="R58" s="33"/>
      <c r="S58" s="33"/>
      <c r="T58" s="35"/>
      <c r="U58" s="33"/>
      <c r="V58" s="33"/>
      <c r="W58" s="33"/>
    </row>
    <row r="59" spans="1:23" s="12" customFormat="1" ht="17.25" x14ac:dyDescent="0.3">
      <c r="A59" s="31"/>
      <c r="B59" s="31"/>
      <c r="C59" s="31"/>
      <c r="D59" s="31"/>
      <c r="E59" s="32"/>
      <c r="F59" s="33"/>
      <c r="G59" s="33"/>
      <c r="H59" s="33"/>
      <c r="I59" s="33"/>
      <c r="J59" s="33"/>
      <c r="K59" s="33"/>
      <c r="L59" s="34"/>
      <c r="M59" s="35"/>
      <c r="N59" s="35"/>
      <c r="O59" s="36"/>
      <c r="P59" s="33"/>
      <c r="Q59" s="33"/>
      <c r="R59" s="33"/>
      <c r="S59" s="33"/>
      <c r="T59" s="35"/>
      <c r="U59" s="33"/>
      <c r="V59" s="33"/>
      <c r="W59" s="33"/>
    </row>
    <row r="60" spans="1:23" s="12" customFormat="1" ht="17.25" x14ac:dyDescent="0.3">
      <c r="A60" s="31"/>
      <c r="B60" s="31"/>
      <c r="C60" s="31"/>
      <c r="D60" s="31"/>
      <c r="E60" s="32"/>
      <c r="F60" s="33"/>
      <c r="G60" s="33"/>
      <c r="H60" s="33"/>
      <c r="I60" s="33"/>
      <c r="J60" s="33"/>
      <c r="K60" s="33"/>
      <c r="L60" s="37"/>
      <c r="M60" s="35"/>
      <c r="N60" s="35"/>
      <c r="O60" s="36"/>
      <c r="P60" s="33"/>
      <c r="Q60" s="33"/>
      <c r="R60" s="33"/>
      <c r="S60" s="33"/>
      <c r="T60" s="35"/>
      <c r="U60" s="33"/>
      <c r="V60" s="33"/>
      <c r="W60" s="33"/>
    </row>
    <row r="61" spans="1:23" s="12" customFormat="1" ht="17.25" x14ac:dyDescent="0.3">
      <c r="A61" s="31"/>
      <c r="B61" s="31"/>
      <c r="C61" s="31"/>
      <c r="D61" s="31"/>
      <c r="E61" s="32"/>
      <c r="F61" s="33"/>
      <c r="G61" s="33"/>
      <c r="H61" s="33"/>
      <c r="I61" s="33"/>
      <c r="J61" s="33"/>
      <c r="K61" s="33"/>
      <c r="L61" s="34"/>
      <c r="M61" s="35"/>
      <c r="N61" s="35"/>
      <c r="O61" s="36"/>
      <c r="P61" s="33"/>
      <c r="Q61" s="33"/>
      <c r="R61" s="33"/>
      <c r="S61" s="33"/>
      <c r="T61" s="35"/>
      <c r="U61" s="33"/>
      <c r="V61" s="33"/>
      <c r="W61" s="33"/>
    </row>
    <row r="62" spans="1:23" s="12" customFormat="1" ht="17.25" x14ac:dyDescent="0.3">
      <c r="A62" s="31"/>
      <c r="B62" s="31"/>
      <c r="C62" s="31"/>
      <c r="D62" s="31"/>
      <c r="E62" s="32"/>
      <c r="F62" s="33"/>
      <c r="G62" s="33"/>
      <c r="H62" s="33"/>
      <c r="I62" s="33"/>
      <c r="J62" s="33"/>
      <c r="K62" s="33"/>
      <c r="L62" s="34"/>
      <c r="M62" s="35"/>
      <c r="N62" s="35"/>
      <c r="O62" s="36"/>
      <c r="P62" s="33"/>
      <c r="Q62" s="33"/>
      <c r="R62" s="33"/>
      <c r="S62" s="33"/>
      <c r="T62" s="35"/>
      <c r="U62" s="33"/>
      <c r="V62" s="33"/>
      <c r="W62" s="33"/>
    </row>
    <row r="63" spans="1:23" s="12" customFormat="1" ht="17.25" x14ac:dyDescent="0.3">
      <c r="A63" s="31"/>
      <c r="B63" s="31"/>
      <c r="C63" s="31"/>
      <c r="D63" s="31"/>
      <c r="E63" s="32"/>
      <c r="F63" s="33"/>
      <c r="G63" s="33"/>
      <c r="H63" s="33"/>
      <c r="I63" s="33"/>
      <c r="J63" s="33"/>
      <c r="K63" s="33"/>
      <c r="L63" s="34"/>
      <c r="M63" s="35"/>
      <c r="N63" s="35"/>
      <c r="O63" s="36"/>
      <c r="P63" s="33"/>
      <c r="Q63" s="33"/>
      <c r="R63" s="33"/>
      <c r="S63" s="33"/>
      <c r="T63" s="35"/>
      <c r="U63" s="33"/>
      <c r="V63" s="33"/>
      <c r="W63" s="33"/>
    </row>
    <row r="64" spans="1:23" s="12" customFormat="1" ht="17.25" x14ac:dyDescent="0.3">
      <c r="A64" s="31"/>
      <c r="B64" s="31"/>
      <c r="C64" s="31"/>
      <c r="D64" s="31"/>
      <c r="E64" s="32"/>
      <c r="F64" s="33"/>
      <c r="G64" s="33"/>
      <c r="H64" s="33"/>
      <c r="I64" s="33"/>
      <c r="J64" s="33"/>
      <c r="K64" s="33"/>
      <c r="L64" s="34"/>
      <c r="M64" s="35"/>
      <c r="N64" s="35"/>
      <c r="O64" s="36"/>
      <c r="P64" s="33"/>
      <c r="Q64" s="33"/>
      <c r="R64" s="33"/>
      <c r="S64" s="33"/>
      <c r="T64" s="35"/>
      <c r="U64" s="33"/>
      <c r="V64" s="33"/>
      <c r="W64" s="33"/>
    </row>
    <row r="65" spans="1:23" s="12" customFormat="1" ht="17.25" x14ac:dyDescent="0.3">
      <c r="A65" s="31"/>
      <c r="B65" s="31"/>
      <c r="C65" s="31"/>
      <c r="D65" s="31"/>
      <c r="E65" s="32"/>
      <c r="F65" s="33"/>
      <c r="G65" s="33"/>
      <c r="H65" s="33"/>
      <c r="I65" s="33"/>
      <c r="J65" s="33"/>
      <c r="K65" s="33"/>
      <c r="L65" s="34"/>
      <c r="M65" s="35"/>
      <c r="N65" s="35"/>
      <c r="O65" s="36"/>
      <c r="P65" s="33"/>
      <c r="Q65" s="33"/>
      <c r="R65" s="33"/>
      <c r="S65" s="33"/>
      <c r="T65" s="35"/>
      <c r="U65" s="33"/>
      <c r="V65" s="33"/>
      <c r="W65" s="33"/>
    </row>
    <row r="66" spans="1:23" s="12" customFormat="1" ht="17.25" x14ac:dyDescent="0.3">
      <c r="A66" s="31"/>
      <c r="B66" s="31"/>
      <c r="C66" s="31"/>
      <c r="D66" s="31"/>
      <c r="E66" s="32"/>
      <c r="F66" s="33"/>
      <c r="G66" s="33"/>
      <c r="H66" s="33"/>
      <c r="I66" s="33"/>
      <c r="J66" s="33"/>
      <c r="K66" s="33"/>
      <c r="L66" s="34"/>
      <c r="M66" s="35"/>
      <c r="N66" s="35"/>
      <c r="O66" s="36"/>
      <c r="P66" s="33"/>
      <c r="Q66" s="33"/>
      <c r="R66" s="33"/>
      <c r="S66" s="33"/>
      <c r="T66" s="35"/>
      <c r="U66" s="33"/>
      <c r="V66" s="33"/>
      <c r="W66" s="33"/>
    </row>
    <row r="67" spans="1:23" s="12" customFormat="1" ht="17.25" x14ac:dyDescent="0.3">
      <c r="A67" s="31"/>
      <c r="B67" s="31"/>
      <c r="C67" s="31"/>
      <c r="D67" s="31"/>
      <c r="E67" s="32"/>
      <c r="F67" s="33"/>
      <c r="G67" s="33"/>
      <c r="H67" s="33"/>
      <c r="I67" s="33"/>
      <c r="J67" s="33"/>
      <c r="K67" s="33"/>
      <c r="L67" s="34"/>
      <c r="M67" s="35"/>
      <c r="N67" s="35"/>
      <c r="O67" s="36"/>
      <c r="P67" s="33"/>
      <c r="Q67" s="33"/>
      <c r="R67" s="33"/>
      <c r="S67" s="33"/>
      <c r="T67" s="35"/>
      <c r="U67" s="33"/>
      <c r="V67" s="33"/>
      <c r="W67" s="33"/>
    </row>
    <row r="68" spans="1:23" s="12" customFormat="1" ht="17.25" x14ac:dyDescent="0.3">
      <c r="A68" s="31"/>
      <c r="B68" s="31"/>
      <c r="C68" s="31"/>
      <c r="D68" s="31"/>
      <c r="E68" s="32"/>
      <c r="F68" s="33"/>
      <c r="G68" s="33"/>
      <c r="H68" s="33"/>
      <c r="I68" s="33"/>
      <c r="J68" s="33"/>
      <c r="K68" s="33"/>
      <c r="L68" s="34"/>
      <c r="M68" s="35"/>
      <c r="N68" s="35"/>
      <c r="O68" s="36"/>
      <c r="P68" s="33"/>
      <c r="Q68" s="33"/>
      <c r="R68" s="33"/>
      <c r="S68" s="33"/>
      <c r="T68" s="35"/>
      <c r="U68" s="33"/>
      <c r="V68" s="33"/>
      <c r="W68" s="33"/>
    </row>
    <row r="69" spans="1:23" s="12" customFormat="1" ht="17.25" x14ac:dyDescent="0.3">
      <c r="A69" s="31"/>
      <c r="B69" s="31"/>
      <c r="C69" s="31"/>
      <c r="D69" s="31"/>
      <c r="E69" s="32"/>
      <c r="F69" s="33"/>
      <c r="G69" s="33"/>
      <c r="H69" s="33"/>
      <c r="I69" s="33"/>
      <c r="J69" s="33"/>
      <c r="K69" s="33"/>
      <c r="L69" s="34"/>
      <c r="M69" s="35"/>
      <c r="N69" s="35"/>
      <c r="O69" s="36"/>
      <c r="P69" s="33"/>
      <c r="Q69" s="33"/>
      <c r="R69" s="33"/>
      <c r="S69" s="33"/>
      <c r="T69" s="35"/>
      <c r="U69" s="33"/>
      <c r="V69" s="33"/>
      <c r="W69" s="33"/>
    </row>
    <row r="70" spans="1:23" s="12" customFormat="1" ht="17.25" x14ac:dyDescent="0.3">
      <c r="A70" s="31"/>
      <c r="B70" s="31"/>
      <c r="C70" s="31"/>
      <c r="D70" s="31"/>
      <c r="E70" s="32"/>
      <c r="F70" s="33"/>
      <c r="G70" s="33"/>
      <c r="H70" s="33"/>
      <c r="I70" s="33"/>
      <c r="J70" s="33"/>
      <c r="K70" s="33"/>
      <c r="L70" s="37"/>
      <c r="M70" s="35"/>
      <c r="N70" s="35"/>
      <c r="O70" s="36"/>
      <c r="P70" s="33"/>
      <c r="Q70" s="33"/>
      <c r="R70" s="33"/>
      <c r="S70" s="33"/>
      <c r="T70" s="35"/>
      <c r="U70" s="33"/>
      <c r="V70" s="33"/>
      <c r="W70" s="33"/>
    </row>
    <row r="71" spans="1:23" s="12" customFormat="1" ht="17.25" x14ac:dyDescent="0.3">
      <c r="A71" s="31"/>
      <c r="B71" s="31"/>
      <c r="C71" s="31"/>
      <c r="D71" s="31"/>
      <c r="E71" s="32"/>
      <c r="F71" s="33"/>
      <c r="G71" s="33"/>
      <c r="H71" s="33"/>
      <c r="I71" s="33"/>
      <c r="J71" s="33"/>
      <c r="K71" s="33"/>
      <c r="L71" s="34"/>
      <c r="M71" s="35"/>
      <c r="N71" s="35"/>
      <c r="O71" s="36"/>
      <c r="P71" s="33"/>
      <c r="Q71" s="33"/>
      <c r="R71" s="33"/>
      <c r="S71" s="33"/>
      <c r="T71" s="35"/>
      <c r="U71" s="33"/>
      <c r="V71" s="33"/>
      <c r="W71" s="33"/>
    </row>
    <row r="72" spans="1:23" s="12" customFormat="1" ht="17.25" x14ac:dyDescent="0.3">
      <c r="A72" s="31"/>
      <c r="B72" s="31"/>
      <c r="C72" s="31"/>
      <c r="D72" s="31"/>
      <c r="E72" s="32"/>
      <c r="F72" s="33"/>
      <c r="G72" s="33"/>
      <c r="H72" s="33"/>
      <c r="I72" s="33"/>
      <c r="J72" s="33"/>
      <c r="K72" s="33"/>
      <c r="L72" s="34"/>
      <c r="M72" s="35"/>
      <c r="N72" s="35"/>
      <c r="O72" s="36"/>
      <c r="P72" s="33"/>
      <c r="Q72" s="33"/>
      <c r="R72" s="33"/>
      <c r="S72" s="33"/>
      <c r="T72" s="35"/>
      <c r="U72" s="33"/>
      <c r="V72" s="33"/>
      <c r="W72" s="33"/>
    </row>
    <row r="73" spans="1:23" s="14" customFormat="1" ht="21" customHeight="1" x14ac:dyDescent="0.3">
      <c r="A73" s="62" t="s">
        <v>1513</v>
      </c>
      <c r="B73" s="63"/>
      <c r="C73" s="63"/>
      <c r="D73" s="63"/>
      <c r="E73" s="63"/>
      <c r="F73" s="63"/>
      <c r="G73" s="63"/>
      <c r="H73" s="63"/>
      <c r="I73" s="63"/>
      <c r="J73" s="63"/>
      <c r="K73" s="63"/>
      <c r="L73" s="63"/>
      <c r="M73" s="63"/>
      <c r="N73" s="63"/>
      <c r="O73" s="63"/>
      <c r="P73" s="63"/>
      <c r="Q73" s="63"/>
      <c r="R73" s="63"/>
      <c r="S73" s="63"/>
      <c r="T73" s="63"/>
      <c r="U73" s="63"/>
      <c r="V73" s="63"/>
      <c r="W73" s="63"/>
    </row>
    <row r="74" spans="1:23" s="14" customFormat="1" ht="21" customHeight="1" x14ac:dyDescent="0.3">
      <c r="A74" s="63"/>
      <c r="B74" s="63"/>
      <c r="C74" s="63"/>
      <c r="D74" s="63"/>
      <c r="E74" s="63"/>
      <c r="F74" s="63"/>
      <c r="G74" s="63"/>
      <c r="H74" s="63"/>
      <c r="I74" s="63"/>
      <c r="J74" s="63"/>
      <c r="K74" s="63"/>
      <c r="L74" s="63"/>
      <c r="M74" s="63"/>
      <c r="N74" s="63"/>
      <c r="O74" s="63"/>
      <c r="P74" s="63"/>
      <c r="Q74" s="63"/>
      <c r="R74" s="63"/>
      <c r="S74" s="63"/>
      <c r="T74" s="63"/>
      <c r="U74" s="63"/>
      <c r="V74" s="63"/>
      <c r="W74" s="63"/>
    </row>
    <row r="75" spans="1:23" s="14" customFormat="1" ht="21" customHeight="1" x14ac:dyDescent="0.3">
      <c r="A75" s="63"/>
      <c r="B75" s="63"/>
      <c r="C75" s="63"/>
      <c r="D75" s="63"/>
      <c r="E75" s="63"/>
      <c r="F75" s="63"/>
      <c r="G75" s="63"/>
      <c r="H75" s="63"/>
      <c r="I75" s="63"/>
      <c r="J75" s="63"/>
      <c r="K75" s="63"/>
      <c r="L75" s="63"/>
      <c r="M75" s="63"/>
      <c r="N75" s="63"/>
      <c r="O75" s="63"/>
      <c r="P75" s="63"/>
      <c r="Q75" s="63"/>
      <c r="R75" s="63"/>
      <c r="S75" s="63"/>
      <c r="T75" s="63"/>
      <c r="U75" s="63"/>
      <c r="V75" s="63"/>
      <c r="W75" s="63"/>
    </row>
    <row r="76" spans="1:23" s="14" customFormat="1" x14ac:dyDescent="0.35">
      <c r="A76" s="19"/>
      <c r="B76" s="19"/>
      <c r="C76" s="19"/>
      <c r="D76" s="19"/>
      <c r="E76" s="20"/>
      <c r="F76" s="19"/>
      <c r="G76" s="19"/>
      <c r="H76" s="19"/>
      <c r="I76" s="20"/>
      <c r="J76" s="21"/>
      <c r="K76" s="21"/>
      <c r="L76" s="22"/>
      <c r="M76" s="18"/>
      <c r="N76" s="18"/>
      <c r="O76" s="15"/>
      <c r="P76" s="17"/>
      <c r="Q76" s="15"/>
      <c r="R76" s="15"/>
      <c r="S76" s="15"/>
      <c r="T76" s="18"/>
      <c r="U76" s="15"/>
      <c r="V76" s="15"/>
    </row>
    <row r="77" spans="1:23" s="14" customFormat="1" x14ac:dyDescent="0.35">
      <c r="A77" s="19"/>
      <c r="B77" s="19"/>
      <c r="C77" s="19"/>
      <c r="D77" s="19"/>
      <c r="E77" s="20"/>
      <c r="F77" s="19"/>
      <c r="G77" s="19"/>
      <c r="H77" s="19"/>
      <c r="I77" s="20"/>
      <c r="J77" s="21"/>
      <c r="K77" s="21"/>
      <c r="L77" s="22"/>
      <c r="M77" s="18"/>
      <c r="N77" s="18"/>
      <c r="O77" s="15"/>
      <c r="P77" s="17"/>
      <c r="Q77" s="15"/>
      <c r="R77" s="15"/>
      <c r="S77" s="15"/>
      <c r="T77" s="18"/>
      <c r="U77" s="15"/>
      <c r="V77" s="15"/>
    </row>
    <row r="78" spans="1:23" s="14" customFormat="1" x14ac:dyDescent="0.35">
      <c r="A78" s="19"/>
      <c r="B78" s="19"/>
      <c r="C78" s="19"/>
      <c r="D78" s="19"/>
      <c r="E78" s="20"/>
      <c r="F78" s="19"/>
      <c r="G78" s="19"/>
      <c r="H78" s="19"/>
      <c r="I78" s="20"/>
      <c r="J78" s="21"/>
      <c r="K78" s="21"/>
      <c r="L78" s="22"/>
      <c r="M78" s="18"/>
      <c r="N78" s="18"/>
      <c r="O78" s="15"/>
      <c r="P78" s="17"/>
      <c r="Q78" s="15"/>
      <c r="R78" s="15"/>
      <c r="S78" s="15"/>
      <c r="T78" s="18"/>
      <c r="U78" s="15"/>
      <c r="V78" s="15"/>
    </row>
    <row r="79" spans="1:23" s="14" customFormat="1" x14ac:dyDescent="0.35">
      <c r="A79" s="19"/>
      <c r="B79" s="19"/>
      <c r="C79" s="19"/>
      <c r="D79" s="19"/>
      <c r="E79" s="20"/>
      <c r="F79" s="19"/>
      <c r="G79" s="19"/>
      <c r="H79" s="19"/>
      <c r="I79" s="20"/>
      <c r="J79" s="21"/>
      <c r="K79" s="21"/>
      <c r="L79" s="22"/>
      <c r="M79" s="18"/>
      <c r="N79" s="18"/>
      <c r="O79" s="15"/>
      <c r="P79" s="17"/>
      <c r="Q79" s="15"/>
      <c r="R79" s="15"/>
      <c r="S79" s="15"/>
      <c r="T79" s="18"/>
      <c r="U79" s="15"/>
      <c r="V79" s="15"/>
    </row>
    <row r="80" spans="1:23" s="14" customFormat="1" x14ac:dyDescent="0.35">
      <c r="A80" s="19"/>
      <c r="B80" s="19"/>
      <c r="C80" s="19"/>
      <c r="D80" s="19"/>
      <c r="E80" s="20"/>
      <c r="F80" s="19"/>
      <c r="G80" s="19"/>
      <c r="H80" s="19"/>
      <c r="I80" s="20"/>
      <c r="J80" s="21"/>
      <c r="K80" s="21"/>
      <c r="L80" s="22"/>
      <c r="M80" s="18"/>
      <c r="N80" s="18"/>
      <c r="O80" s="15"/>
      <c r="P80" s="17"/>
      <c r="Q80" s="15"/>
      <c r="R80" s="15"/>
      <c r="S80" s="15"/>
      <c r="T80" s="18"/>
      <c r="U80" s="15"/>
      <c r="V80" s="15"/>
    </row>
    <row r="81" spans="1:22" s="14" customFormat="1" x14ac:dyDescent="0.35">
      <c r="A81" s="19"/>
      <c r="B81" s="19"/>
      <c r="C81" s="19"/>
      <c r="D81" s="19"/>
      <c r="E81" s="20"/>
      <c r="F81" s="19"/>
      <c r="G81" s="19"/>
      <c r="H81" s="19"/>
      <c r="I81" s="20"/>
      <c r="J81" s="21"/>
      <c r="K81" s="21"/>
      <c r="L81" s="22"/>
      <c r="M81" s="18"/>
      <c r="N81" s="18"/>
      <c r="O81" s="15"/>
      <c r="P81" s="17"/>
      <c r="Q81" s="15"/>
      <c r="R81" s="15"/>
      <c r="S81" s="15"/>
      <c r="T81" s="18"/>
      <c r="U81" s="15"/>
      <c r="V81" s="15"/>
    </row>
    <row r="82" spans="1:22" s="14" customFormat="1" x14ac:dyDescent="0.35">
      <c r="A82" s="19"/>
      <c r="B82" s="19"/>
      <c r="C82" s="19"/>
      <c r="D82" s="19"/>
      <c r="E82" s="20"/>
      <c r="F82" s="19"/>
      <c r="G82" s="19"/>
      <c r="H82" s="19"/>
      <c r="I82" s="20"/>
      <c r="J82" s="21"/>
      <c r="K82" s="21"/>
      <c r="L82" s="22"/>
      <c r="M82" s="18"/>
      <c r="N82" s="18"/>
      <c r="O82" s="15"/>
      <c r="P82" s="17"/>
      <c r="Q82" s="15"/>
      <c r="R82" s="15"/>
      <c r="S82" s="15"/>
      <c r="T82" s="18"/>
      <c r="U82" s="15"/>
      <c r="V82" s="15"/>
    </row>
    <row r="83" spans="1:22" s="14" customFormat="1" x14ac:dyDescent="0.35">
      <c r="A83" s="19"/>
      <c r="B83" s="19"/>
      <c r="C83" s="19"/>
      <c r="D83" s="19"/>
      <c r="E83" s="20"/>
      <c r="F83" s="19"/>
      <c r="G83" s="19"/>
      <c r="H83" s="19"/>
      <c r="I83" s="20"/>
      <c r="J83" s="21"/>
      <c r="K83" s="21"/>
      <c r="L83" s="22"/>
      <c r="M83" s="18"/>
      <c r="N83" s="18"/>
      <c r="O83" s="15"/>
      <c r="P83" s="17"/>
      <c r="Q83" s="15"/>
      <c r="R83" s="15"/>
      <c r="S83" s="15"/>
      <c r="T83" s="18"/>
      <c r="U83" s="15"/>
      <c r="V83" s="15"/>
    </row>
    <row r="84" spans="1:22" s="14" customFormat="1" x14ac:dyDescent="0.35">
      <c r="A84" s="19"/>
      <c r="B84" s="19"/>
      <c r="C84" s="19"/>
      <c r="D84" s="19"/>
      <c r="E84" s="20"/>
      <c r="F84" s="19"/>
      <c r="G84" s="19"/>
      <c r="H84" s="19"/>
      <c r="I84" s="20"/>
      <c r="J84" s="21"/>
      <c r="K84" s="21"/>
      <c r="L84" s="22"/>
      <c r="M84" s="18"/>
      <c r="N84" s="18"/>
      <c r="O84" s="15"/>
      <c r="P84" s="17"/>
      <c r="Q84" s="15"/>
      <c r="R84" s="15"/>
      <c r="S84" s="15"/>
      <c r="T84" s="18"/>
      <c r="U84" s="15"/>
      <c r="V84" s="15"/>
    </row>
    <row r="85" spans="1:22" s="14" customFormat="1" x14ac:dyDescent="0.35">
      <c r="A85" s="19"/>
      <c r="B85" s="19"/>
      <c r="C85" s="19"/>
      <c r="D85" s="19"/>
      <c r="E85" s="20"/>
      <c r="F85" s="19"/>
      <c r="G85" s="19"/>
      <c r="H85" s="19"/>
      <c r="I85" s="20"/>
      <c r="J85" s="21"/>
      <c r="K85" s="21"/>
      <c r="L85" s="22"/>
      <c r="M85" s="18"/>
      <c r="N85" s="18"/>
      <c r="O85" s="15"/>
      <c r="P85" s="17"/>
      <c r="Q85" s="15"/>
      <c r="R85" s="15"/>
      <c r="S85" s="15"/>
      <c r="T85" s="18"/>
      <c r="U85" s="15"/>
      <c r="V85" s="15"/>
    </row>
    <row r="86" spans="1:22" s="14" customFormat="1" x14ac:dyDescent="0.35">
      <c r="A86" s="19"/>
      <c r="B86" s="19"/>
      <c r="C86" s="19"/>
      <c r="D86" s="19"/>
      <c r="E86" s="20"/>
      <c r="F86" s="19"/>
      <c r="G86" s="19"/>
      <c r="H86" s="19"/>
      <c r="I86" s="20"/>
      <c r="J86" s="21"/>
      <c r="K86" s="21"/>
      <c r="L86" s="22"/>
      <c r="M86" s="18"/>
      <c r="N86" s="18"/>
      <c r="O86" s="15"/>
      <c r="P86" s="17"/>
      <c r="Q86" s="15"/>
      <c r="R86" s="15"/>
      <c r="S86" s="15"/>
      <c r="T86" s="18"/>
      <c r="U86" s="15"/>
      <c r="V86" s="15"/>
    </row>
    <row r="87" spans="1:22" s="14" customFormat="1" x14ac:dyDescent="0.35">
      <c r="A87" s="19"/>
      <c r="B87" s="19"/>
      <c r="C87" s="19"/>
      <c r="D87" s="19"/>
      <c r="E87" s="20"/>
      <c r="F87" s="19"/>
      <c r="G87" s="19"/>
      <c r="H87" s="19"/>
      <c r="I87" s="20"/>
      <c r="J87" s="21"/>
      <c r="K87" s="21"/>
      <c r="L87" s="22"/>
      <c r="M87" s="18"/>
      <c r="N87" s="18"/>
      <c r="O87" s="15"/>
      <c r="P87" s="17"/>
      <c r="Q87" s="15"/>
      <c r="R87" s="15"/>
      <c r="S87" s="15"/>
      <c r="T87" s="18"/>
      <c r="U87" s="15"/>
      <c r="V87" s="15"/>
    </row>
    <row r="88" spans="1:22" s="14" customFormat="1" x14ac:dyDescent="0.35">
      <c r="A88" s="19"/>
      <c r="B88" s="19"/>
      <c r="C88" s="19"/>
      <c r="D88" s="19"/>
      <c r="E88" s="20"/>
      <c r="F88" s="19"/>
      <c r="G88" s="19"/>
      <c r="H88" s="19"/>
      <c r="I88" s="20"/>
      <c r="J88" s="21"/>
      <c r="K88" s="21"/>
      <c r="L88" s="22"/>
      <c r="M88" s="18"/>
      <c r="N88" s="18"/>
      <c r="O88" s="15"/>
      <c r="P88" s="17"/>
      <c r="Q88" s="15"/>
      <c r="R88" s="15"/>
      <c r="S88" s="15"/>
      <c r="T88" s="18"/>
      <c r="U88" s="15"/>
      <c r="V88" s="15"/>
    </row>
    <row r="89" spans="1:22" s="14" customFormat="1" x14ac:dyDescent="0.35">
      <c r="A89" s="19"/>
      <c r="B89" s="19"/>
      <c r="C89" s="19"/>
      <c r="D89" s="19"/>
      <c r="E89" s="20"/>
      <c r="F89" s="19"/>
      <c r="G89" s="19"/>
      <c r="H89" s="19"/>
      <c r="I89" s="20"/>
      <c r="J89" s="21"/>
      <c r="K89" s="21"/>
      <c r="L89" s="22"/>
      <c r="M89" s="18"/>
      <c r="N89" s="18"/>
      <c r="O89" s="15"/>
      <c r="P89" s="17"/>
      <c r="Q89" s="15"/>
      <c r="R89" s="15"/>
      <c r="S89" s="15"/>
      <c r="T89" s="18"/>
      <c r="U89" s="15"/>
      <c r="V89" s="15"/>
    </row>
    <row r="90" spans="1:22" s="14" customFormat="1" x14ac:dyDescent="0.35">
      <c r="A90" s="19"/>
      <c r="B90" s="19"/>
      <c r="C90" s="19"/>
      <c r="D90" s="19"/>
      <c r="E90" s="20"/>
      <c r="F90" s="19"/>
      <c r="G90" s="19"/>
      <c r="H90" s="19"/>
      <c r="I90" s="20"/>
      <c r="J90" s="21"/>
      <c r="K90" s="21"/>
      <c r="L90" s="22"/>
      <c r="M90" s="18"/>
      <c r="N90" s="18"/>
      <c r="O90" s="15"/>
      <c r="P90" s="17"/>
      <c r="Q90" s="15"/>
      <c r="R90" s="15"/>
      <c r="S90" s="15"/>
      <c r="T90" s="18"/>
      <c r="U90" s="15"/>
      <c r="V90" s="15"/>
    </row>
    <row r="91" spans="1:22" s="14" customFormat="1" x14ac:dyDescent="0.35">
      <c r="A91" s="19"/>
      <c r="B91" s="19"/>
      <c r="C91" s="19"/>
      <c r="D91" s="19"/>
      <c r="E91" s="20"/>
      <c r="F91" s="19"/>
      <c r="G91" s="19"/>
      <c r="H91" s="19"/>
      <c r="I91" s="20"/>
      <c r="J91" s="21"/>
      <c r="K91" s="21"/>
      <c r="L91" s="22"/>
      <c r="M91" s="18"/>
      <c r="N91" s="18"/>
      <c r="O91" s="15"/>
      <c r="P91" s="17"/>
      <c r="Q91" s="15"/>
      <c r="R91" s="15"/>
      <c r="S91" s="15"/>
      <c r="T91" s="18"/>
      <c r="U91" s="15"/>
      <c r="V91" s="15"/>
    </row>
    <row r="92" spans="1:22" s="14" customFormat="1" x14ac:dyDescent="0.35">
      <c r="A92" s="19"/>
      <c r="B92" s="19"/>
      <c r="C92" s="19"/>
      <c r="D92" s="19"/>
      <c r="E92" s="20"/>
      <c r="F92" s="19"/>
      <c r="G92" s="19"/>
      <c r="H92" s="19"/>
      <c r="I92" s="20"/>
      <c r="J92" s="21"/>
      <c r="K92" s="21"/>
      <c r="L92" s="22"/>
      <c r="M92" s="18"/>
      <c r="N92" s="18"/>
      <c r="O92" s="15"/>
      <c r="P92" s="17"/>
      <c r="Q92" s="15"/>
      <c r="R92" s="15"/>
      <c r="S92" s="15"/>
      <c r="T92" s="18"/>
      <c r="U92" s="15"/>
      <c r="V92" s="15"/>
    </row>
    <row r="93" spans="1:22" s="14" customFormat="1" x14ac:dyDescent="0.35">
      <c r="A93" s="19"/>
      <c r="B93" s="19"/>
      <c r="C93" s="19"/>
      <c r="D93" s="19"/>
      <c r="E93" s="20"/>
      <c r="F93" s="19"/>
      <c r="G93" s="19"/>
      <c r="H93" s="19"/>
      <c r="I93" s="20"/>
      <c r="J93" s="21"/>
      <c r="K93" s="21"/>
      <c r="L93" s="22"/>
      <c r="M93" s="18"/>
      <c r="N93" s="18"/>
      <c r="O93" s="15"/>
      <c r="P93" s="17"/>
      <c r="Q93" s="15"/>
      <c r="R93" s="15"/>
      <c r="S93" s="15"/>
      <c r="T93" s="18"/>
      <c r="U93" s="15"/>
      <c r="V93" s="15"/>
    </row>
    <row r="94" spans="1:22" s="14" customFormat="1" x14ac:dyDescent="0.35">
      <c r="A94" s="19"/>
      <c r="B94" s="19"/>
      <c r="C94" s="19"/>
      <c r="D94" s="19"/>
      <c r="E94" s="20"/>
      <c r="F94" s="19"/>
      <c r="G94" s="19"/>
      <c r="H94" s="19"/>
      <c r="I94" s="20"/>
      <c r="J94" s="21"/>
      <c r="K94" s="21"/>
      <c r="L94" s="22"/>
      <c r="M94" s="18"/>
      <c r="N94" s="18"/>
      <c r="O94" s="15"/>
      <c r="P94" s="17"/>
      <c r="Q94" s="15"/>
      <c r="R94" s="15"/>
      <c r="S94" s="15"/>
      <c r="T94" s="18"/>
      <c r="U94" s="15"/>
      <c r="V94" s="15"/>
    </row>
    <row r="95" spans="1:22" s="14" customFormat="1" x14ac:dyDescent="0.35">
      <c r="A95" s="19"/>
      <c r="B95" s="19"/>
      <c r="C95" s="19"/>
      <c r="D95" s="19"/>
      <c r="E95" s="20"/>
      <c r="F95" s="19"/>
      <c r="G95" s="19"/>
      <c r="H95" s="19"/>
      <c r="I95" s="20"/>
      <c r="J95" s="21"/>
      <c r="K95" s="21"/>
      <c r="L95" s="22"/>
      <c r="M95" s="18"/>
      <c r="N95" s="18"/>
      <c r="O95" s="15"/>
      <c r="P95" s="17"/>
      <c r="Q95" s="15"/>
      <c r="R95" s="15"/>
      <c r="S95" s="15"/>
      <c r="T95" s="18"/>
      <c r="U95" s="15"/>
      <c r="V95" s="15"/>
    </row>
    <row r="96" spans="1:22" s="14" customFormat="1" x14ac:dyDescent="0.35">
      <c r="A96" s="19"/>
      <c r="B96" s="19"/>
      <c r="C96" s="19"/>
      <c r="D96" s="19"/>
      <c r="E96" s="20"/>
      <c r="F96" s="19"/>
      <c r="G96" s="19"/>
      <c r="H96" s="19"/>
      <c r="I96" s="20"/>
      <c r="J96" s="21"/>
      <c r="K96" s="21"/>
      <c r="L96" s="22"/>
      <c r="M96" s="18"/>
      <c r="N96" s="18"/>
      <c r="O96" s="15"/>
      <c r="P96" s="17"/>
      <c r="Q96" s="15"/>
      <c r="R96" s="15"/>
      <c r="S96" s="15"/>
      <c r="T96" s="18"/>
      <c r="U96" s="15"/>
      <c r="V96" s="15"/>
    </row>
    <row r="97" spans="1:22" s="14" customFormat="1" x14ac:dyDescent="0.35">
      <c r="A97" s="19"/>
      <c r="B97" s="19"/>
      <c r="C97" s="19"/>
      <c r="D97" s="19"/>
      <c r="E97" s="20"/>
      <c r="F97" s="19"/>
      <c r="G97" s="19"/>
      <c r="H97" s="19"/>
      <c r="I97" s="20"/>
      <c r="J97" s="21"/>
      <c r="K97" s="21"/>
      <c r="L97" s="22"/>
      <c r="M97" s="18"/>
      <c r="N97" s="18"/>
      <c r="O97" s="15"/>
      <c r="P97" s="17"/>
      <c r="Q97" s="15"/>
      <c r="R97" s="15"/>
      <c r="S97" s="15"/>
      <c r="T97" s="18"/>
      <c r="U97" s="15"/>
      <c r="V97" s="15"/>
    </row>
    <row r="98" spans="1:22" s="14" customFormat="1" x14ac:dyDescent="0.35">
      <c r="A98" s="19"/>
      <c r="B98" s="19"/>
      <c r="C98" s="19"/>
      <c r="D98" s="19"/>
      <c r="E98" s="20"/>
      <c r="F98" s="19"/>
      <c r="G98" s="19"/>
      <c r="H98" s="19"/>
      <c r="I98" s="20"/>
      <c r="J98" s="21"/>
      <c r="K98" s="21"/>
      <c r="L98" s="22"/>
      <c r="M98" s="18"/>
      <c r="N98" s="18"/>
      <c r="O98" s="15"/>
      <c r="P98" s="17"/>
      <c r="Q98" s="15"/>
      <c r="R98" s="15"/>
      <c r="S98" s="15"/>
      <c r="T98" s="18"/>
      <c r="U98" s="15"/>
      <c r="V98" s="15"/>
    </row>
    <row r="99" spans="1:22" s="14" customFormat="1" x14ac:dyDescent="0.35">
      <c r="A99" s="19"/>
      <c r="B99" s="19"/>
      <c r="C99" s="19"/>
      <c r="D99" s="19"/>
      <c r="E99" s="20"/>
      <c r="F99" s="19"/>
      <c r="G99" s="19"/>
      <c r="H99" s="19"/>
      <c r="I99" s="20"/>
      <c r="J99" s="21"/>
      <c r="K99" s="21"/>
      <c r="L99" s="22"/>
      <c r="M99" s="18"/>
      <c r="N99" s="18"/>
      <c r="O99" s="15"/>
      <c r="P99" s="17"/>
      <c r="Q99" s="15"/>
      <c r="R99" s="15"/>
      <c r="S99" s="15"/>
      <c r="T99" s="18"/>
      <c r="U99" s="15"/>
      <c r="V99" s="15"/>
    </row>
    <row r="100" spans="1:22" s="14" customFormat="1" x14ac:dyDescent="0.35">
      <c r="A100" s="19"/>
      <c r="B100" s="19"/>
      <c r="C100" s="19"/>
      <c r="D100" s="19"/>
      <c r="E100" s="20"/>
      <c r="F100" s="19"/>
      <c r="G100" s="19"/>
      <c r="H100" s="19"/>
      <c r="I100" s="20"/>
      <c r="J100" s="21"/>
      <c r="K100" s="21"/>
      <c r="L100" s="22"/>
      <c r="M100" s="18"/>
      <c r="N100" s="18"/>
      <c r="O100" s="15"/>
      <c r="P100" s="17"/>
      <c r="Q100" s="15"/>
      <c r="R100" s="15"/>
      <c r="S100" s="15"/>
      <c r="T100" s="18"/>
      <c r="U100" s="15"/>
      <c r="V100" s="15"/>
    </row>
    <row r="101" spans="1:22" s="14" customFormat="1" x14ac:dyDescent="0.35">
      <c r="A101" s="19"/>
      <c r="B101" s="19"/>
      <c r="C101" s="19"/>
      <c r="D101" s="19"/>
      <c r="E101" s="20"/>
      <c r="F101" s="19"/>
      <c r="G101" s="19"/>
      <c r="H101" s="19"/>
      <c r="I101" s="20"/>
      <c r="J101" s="21"/>
      <c r="K101" s="21"/>
      <c r="L101" s="22"/>
      <c r="M101" s="18"/>
      <c r="N101" s="18"/>
      <c r="O101" s="15"/>
      <c r="P101" s="17"/>
      <c r="Q101" s="15"/>
      <c r="R101" s="15"/>
      <c r="S101" s="15"/>
      <c r="T101" s="18"/>
      <c r="U101" s="15"/>
      <c r="V101" s="15"/>
    </row>
    <row r="102" spans="1:22" s="14" customFormat="1" x14ac:dyDescent="0.35">
      <c r="A102" s="19"/>
      <c r="B102" s="19"/>
      <c r="C102" s="19"/>
      <c r="D102" s="19"/>
      <c r="E102" s="20"/>
      <c r="F102" s="19"/>
      <c r="G102" s="19"/>
      <c r="H102" s="19"/>
      <c r="I102" s="20"/>
      <c r="J102" s="21"/>
      <c r="K102" s="21"/>
      <c r="L102" s="22"/>
      <c r="M102" s="18"/>
      <c r="N102" s="18"/>
      <c r="O102" s="15"/>
      <c r="P102" s="17"/>
      <c r="Q102" s="15"/>
      <c r="R102" s="15"/>
      <c r="S102" s="15"/>
      <c r="T102" s="18"/>
      <c r="U102" s="15"/>
      <c r="V102" s="15"/>
    </row>
    <row r="103" spans="1:22" s="14" customFormat="1" x14ac:dyDescent="0.35">
      <c r="A103" s="19"/>
      <c r="B103" s="19"/>
      <c r="C103" s="19"/>
      <c r="D103" s="19"/>
      <c r="E103" s="20"/>
      <c r="F103" s="19"/>
      <c r="G103" s="19"/>
      <c r="H103" s="19"/>
      <c r="I103" s="20"/>
      <c r="J103" s="21"/>
      <c r="K103" s="21"/>
      <c r="L103" s="22"/>
      <c r="M103" s="18"/>
      <c r="N103" s="18"/>
      <c r="O103" s="15"/>
      <c r="P103" s="17"/>
      <c r="Q103" s="15"/>
      <c r="R103" s="15"/>
      <c r="S103" s="15"/>
      <c r="T103" s="18"/>
      <c r="U103" s="15"/>
      <c r="V103" s="15"/>
    </row>
    <row r="104" spans="1:22" s="14" customFormat="1" x14ac:dyDescent="0.35">
      <c r="A104" s="19"/>
      <c r="B104" s="19"/>
      <c r="C104" s="19"/>
      <c r="D104" s="19"/>
      <c r="E104" s="20"/>
      <c r="F104" s="19"/>
      <c r="G104" s="19"/>
      <c r="H104" s="19"/>
      <c r="I104" s="20"/>
      <c r="J104" s="21"/>
      <c r="K104" s="21"/>
      <c r="L104" s="22"/>
      <c r="M104" s="18"/>
      <c r="N104" s="18"/>
      <c r="O104" s="15"/>
      <c r="P104" s="17"/>
      <c r="Q104" s="15"/>
      <c r="R104" s="15"/>
      <c r="S104" s="15"/>
      <c r="T104" s="18"/>
      <c r="U104" s="15"/>
      <c r="V104" s="15"/>
    </row>
    <row r="105" spans="1:22" s="14" customFormat="1" x14ac:dyDescent="0.35">
      <c r="A105" s="19"/>
      <c r="B105" s="19"/>
      <c r="C105" s="19"/>
      <c r="D105" s="19"/>
      <c r="E105" s="20"/>
      <c r="F105" s="19"/>
      <c r="G105" s="19"/>
      <c r="H105" s="19"/>
      <c r="I105" s="20"/>
      <c r="J105" s="21"/>
      <c r="K105" s="21"/>
      <c r="L105" s="22"/>
      <c r="M105" s="18"/>
      <c r="N105" s="18"/>
      <c r="O105" s="15"/>
      <c r="P105" s="17"/>
      <c r="Q105" s="15"/>
      <c r="R105" s="15"/>
      <c r="S105" s="15"/>
      <c r="T105" s="18"/>
      <c r="U105" s="15"/>
      <c r="V105" s="15"/>
    </row>
    <row r="106" spans="1:22" s="14" customFormat="1" x14ac:dyDescent="0.35">
      <c r="A106" s="19"/>
      <c r="B106" s="19"/>
      <c r="C106" s="19"/>
      <c r="D106" s="19"/>
      <c r="E106" s="20"/>
      <c r="F106" s="19"/>
      <c r="G106" s="19"/>
      <c r="H106" s="19"/>
      <c r="I106" s="20"/>
      <c r="J106" s="21"/>
      <c r="K106" s="21"/>
      <c r="L106" s="22"/>
      <c r="M106" s="18"/>
      <c r="N106" s="18"/>
      <c r="O106" s="15"/>
      <c r="P106" s="17"/>
      <c r="Q106" s="15"/>
      <c r="R106" s="15"/>
      <c r="S106" s="15"/>
      <c r="T106" s="18"/>
      <c r="U106" s="15"/>
      <c r="V106" s="15"/>
    </row>
    <row r="107" spans="1:22" s="14" customFormat="1" x14ac:dyDescent="0.35">
      <c r="A107" s="19"/>
      <c r="B107" s="19"/>
      <c r="C107" s="19"/>
      <c r="D107" s="19"/>
      <c r="E107" s="20"/>
      <c r="F107" s="19"/>
      <c r="G107" s="19"/>
      <c r="H107" s="19"/>
      <c r="I107" s="20"/>
      <c r="J107" s="21"/>
      <c r="K107" s="21"/>
      <c r="L107" s="22"/>
      <c r="M107" s="18"/>
      <c r="N107" s="18"/>
      <c r="O107" s="15"/>
      <c r="P107" s="17"/>
      <c r="Q107" s="15"/>
      <c r="R107" s="15"/>
      <c r="S107" s="15"/>
      <c r="T107" s="18"/>
      <c r="U107" s="15"/>
      <c r="V107" s="15"/>
    </row>
    <row r="108" spans="1:22" s="14" customFormat="1" x14ac:dyDescent="0.35">
      <c r="A108" s="19"/>
      <c r="B108" s="19"/>
      <c r="C108" s="19"/>
      <c r="D108" s="19"/>
      <c r="E108" s="20"/>
      <c r="F108" s="19"/>
      <c r="G108" s="19"/>
      <c r="H108" s="19"/>
      <c r="I108" s="20"/>
      <c r="J108" s="21"/>
      <c r="K108" s="21"/>
      <c r="L108" s="22"/>
      <c r="M108" s="18"/>
      <c r="N108" s="18"/>
      <c r="O108" s="15"/>
      <c r="P108" s="17"/>
      <c r="Q108" s="15"/>
      <c r="R108" s="15"/>
      <c r="S108" s="15"/>
      <c r="T108" s="18"/>
      <c r="U108" s="15"/>
      <c r="V108" s="15"/>
    </row>
    <row r="109" spans="1:22" s="14" customFormat="1" x14ac:dyDescent="0.35">
      <c r="A109" s="19"/>
      <c r="B109" s="19"/>
      <c r="C109" s="19"/>
      <c r="D109" s="19"/>
      <c r="E109" s="20"/>
      <c r="F109" s="19"/>
      <c r="G109" s="19"/>
      <c r="H109" s="19"/>
      <c r="I109" s="20"/>
      <c r="J109" s="21"/>
      <c r="K109" s="21"/>
      <c r="L109" s="22"/>
      <c r="M109" s="18"/>
      <c r="N109" s="18"/>
      <c r="O109" s="15"/>
      <c r="P109" s="17"/>
      <c r="Q109" s="15"/>
      <c r="R109" s="15"/>
      <c r="S109" s="15"/>
      <c r="T109" s="18"/>
      <c r="U109" s="15"/>
      <c r="V109" s="15"/>
    </row>
    <row r="110" spans="1:22" s="14" customFormat="1" x14ac:dyDescent="0.35">
      <c r="A110" s="19"/>
      <c r="B110" s="19"/>
      <c r="C110" s="19"/>
      <c r="D110" s="19"/>
      <c r="E110" s="20"/>
      <c r="F110" s="19"/>
      <c r="G110" s="19"/>
      <c r="H110" s="19"/>
      <c r="I110" s="20"/>
      <c r="J110" s="21"/>
      <c r="K110" s="21"/>
      <c r="L110" s="22"/>
      <c r="M110" s="18"/>
      <c r="N110" s="18"/>
      <c r="O110" s="15"/>
      <c r="P110" s="17"/>
      <c r="Q110" s="15"/>
      <c r="R110" s="15"/>
      <c r="S110" s="15"/>
      <c r="T110" s="18"/>
      <c r="U110" s="15"/>
      <c r="V110" s="15"/>
    </row>
    <row r="111" spans="1:22" s="14" customFormat="1" x14ac:dyDescent="0.35">
      <c r="A111" s="19"/>
      <c r="B111" s="19"/>
      <c r="C111" s="19"/>
      <c r="D111" s="19"/>
      <c r="E111" s="20"/>
      <c r="F111" s="19"/>
      <c r="G111" s="19"/>
      <c r="H111" s="19"/>
      <c r="I111" s="20"/>
      <c r="J111" s="21"/>
      <c r="K111" s="21"/>
      <c r="L111" s="22"/>
      <c r="M111" s="18"/>
      <c r="N111" s="18"/>
      <c r="O111" s="15"/>
      <c r="P111" s="17"/>
      <c r="Q111" s="15"/>
      <c r="R111" s="15"/>
      <c r="S111" s="15"/>
      <c r="T111" s="18"/>
      <c r="U111" s="15"/>
      <c r="V111" s="15"/>
    </row>
    <row r="112" spans="1:22" s="14" customFormat="1" x14ac:dyDescent="0.35">
      <c r="A112" s="19"/>
      <c r="B112" s="19"/>
      <c r="C112" s="19"/>
      <c r="D112" s="19"/>
      <c r="E112" s="20"/>
      <c r="F112" s="19"/>
      <c r="G112" s="19"/>
      <c r="H112" s="19"/>
      <c r="I112" s="20"/>
      <c r="J112" s="21"/>
      <c r="K112" s="21"/>
      <c r="L112" s="22"/>
      <c r="M112" s="18"/>
      <c r="N112" s="18"/>
      <c r="O112" s="15"/>
      <c r="P112" s="17"/>
      <c r="Q112" s="15"/>
      <c r="R112" s="15"/>
      <c r="S112" s="15"/>
      <c r="T112" s="18"/>
      <c r="U112" s="15"/>
      <c r="V112" s="15"/>
    </row>
    <row r="113" spans="1:22" s="14" customFormat="1" x14ac:dyDescent="0.35">
      <c r="A113" s="19"/>
      <c r="B113" s="19"/>
      <c r="C113" s="19"/>
      <c r="D113" s="19"/>
      <c r="E113" s="20"/>
      <c r="F113" s="19"/>
      <c r="G113" s="19"/>
      <c r="H113" s="19"/>
      <c r="I113" s="20"/>
      <c r="J113" s="21"/>
      <c r="K113" s="21"/>
      <c r="L113" s="22"/>
      <c r="M113" s="18"/>
      <c r="N113" s="18"/>
      <c r="O113" s="15"/>
      <c r="P113" s="17"/>
      <c r="Q113" s="15"/>
      <c r="R113" s="15"/>
      <c r="S113" s="15"/>
      <c r="T113" s="18"/>
      <c r="U113" s="15"/>
      <c r="V113" s="15"/>
    </row>
    <row r="114" spans="1:22" s="14" customFormat="1" x14ac:dyDescent="0.35">
      <c r="A114" s="19"/>
      <c r="B114" s="19"/>
      <c r="C114" s="19"/>
      <c r="D114" s="19"/>
      <c r="E114" s="20"/>
      <c r="F114" s="19"/>
      <c r="G114" s="19"/>
      <c r="H114" s="19"/>
      <c r="I114" s="20"/>
      <c r="J114" s="21"/>
      <c r="K114" s="21"/>
      <c r="L114" s="22"/>
      <c r="M114" s="18"/>
      <c r="N114" s="18"/>
      <c r="O114" s="15"/>
      <c r="P114" s="17"/>
      <c r="Q114" s="15"/>
      <c r="R114" s="15"/>
      <c r="S114" s="15"/>
      <c r="T114" s="18"/>
      <c r="U114" s="15"/>
      <c r="V114" s="15"/>
    </row>
    <row r="115" spans="1:22" s="14" customFormat="1" x14ac:dyDescent="0.35">
      <c r="A115" s="19"/>
      <c r="B115" s="19"/>
      <c r="C115" s="19"/>
      <c r="D115" s="19"/>
      <c r="E115" s="20"/>
      <c r="F115" s="19"/>
      <c r="G115" s="19"/>
      <c r="H115" s="19"/>
      <c r="I115" s="20"/>
      <c r="J115" s="21"/>
      <c r="K115" s="21"/>
      <c r="L115" s="22"/>
      <c r="M115" s="18"/>
      <c r="N115" s="18"/>
      <c r="O115" s="15"/>
      <c r="P115" s="17"/>
      <c r="Q115" s="15"/>
      <c r="R115" s="15"/>
      <c r="S115" s="15"/>
      <c r="T115" s="18"/>
      <c r="U115" s="15"/>
      <c r="V115" s="15"/>
    </row>
    <row r="116" spans="1:22" s="14" customFormat="1" x14ac:dyDescent="0.35">
      <c r="A116" s="19"/>
      <c r="B116" s="19"/>
      <c r="C116" s="19"/>
      <c r="D116" s="19"/>
      <c r="E116" s="20"/>
      <c r="F116" s="19"/>
      <c r="G116" s="19"/>
      <c r="H116" s="19"/>
      <c r="I116" s="20"/>
      <c r="J116" s="21"/>
      <c r="K116" s="21"/>
      <c r="L116" s="22"/>
      <c r="M116" s="18"/>
      <c r="N116" s="18"/>
      <c r="O116" s="15"/>
      <c r="P116" s="17"/>
      <c r="Q116" s="15"/>
      <c r="R116" s="15"/>
      <c r="S116" s="15"/>
      <c r="T116" s="18"/>
      <c r="U116" s="15"/>
      <c r="V116" s="15"/>
    </row>
    <row r="117" spans="1:22" s="14" customFormat="1" x14ac:dyDescent="0.35">
      <c r="A117" s="19"/>
      <c r="B117" s="19"/>
      <c r="C117" s="19"/>
      <c r="D117" s="19"/>
      <c r="E117" s="20"/>
      <c r="F117" s="19"/>
      <c r="G117" s="19"/>
      <c r="H117" s="19"/>
      <c r="I117" s="20"/>
      <c r="J117" s="21"/>
      <c r="K117" s="21"/>
      <c r="L117" s="22"/>
      <c r="M117" s="18"/>
      <c r="N117" s="18"/>
      <c r="O117" s="15"/>
      <c r="P117" s="17"/>
      <c r="Q117" s="15"/>
      <c r="R117" s="15"/>
      <c r="S117" s="15"/>
      <c r="T117" s="18"/>
      <c r="U117" s="15"/>
      <c r="V117" s="15"/>
    </row>
    <row r="118" spans="1:22" s="14" customFormat="1" x14ac:dyDescent="0.35">
      <c r="A118" s="19"/>
      <c r="B118" s="19"/>
      <c r="C118" s="19"/>
      <c r="D118" s="19"/>
      <c r="E118" s="20"/>
      <c r="F118" s="19"/>
      <c r="G118" s="19"/>
      <c r="H118" s="19"/>
      <c r="I118" s="20"/>
      <c r="J118" s="21"/>
      <c r="K118" s="21"/>
      <c r="L118" s="22"/>
      <c r="M118" s="18"/>
      <c r="N118" s="18"/>
      <c r="O118" s="15"/>
      <c r="P118" s="17"/>
      <c r="Q118" s="15"/>
      <c r="R118" s="15"/>
      <c r="S118" s="15"/>
      <c r="T118" s="18"/>
      <c r="U118" s="15"/>
      <c r="V118" s="15"/>
    </row>
    <row r="119" spans="1:22" s="14" customFormat="1" x14ac:dyDescent="0.35">
      <c r="A119" s="19"/>
      <c r="B119" s="19"/>
      <c r="C119" s="19"/>
      <c r="D119" s="19"/>
      <c r="E119" s="20"/>
      <c r="F119" s="19"/>
      <c r="G119" s="19"/>
      <c r="H119" s="19"/>
      <c r="I119" s="20"/>
      <c r="J119" s="21"/>
      <c r="K119" s="21"/>
      <c r="L119" s="22"/>
      <c r="M119" s="18"/>
      <c r="N119" s="18"/>
      <c r="O119" s="15"/>
      <c r="P119" s="17"/>
      <c r="Q119" s="15"/>
      <c r="R119" s="15"/>
      <c r="S119" s="15"/>
      <c r="T119" s="18"/>
      <c r="U119" s="15"/>
      <c r="V119" s="15"/>
    </row>
    <row r="120" spans="1:22" s="14" customFormat="1" x14ac:dyDescent="0.35">
      <c r="A120" s="19"/>
      <c r="B120" s="19"/>
      <c r="C120" s="19"/>
      <c r="D120" s="19"/>
      <c r="E120" s="20"/>
      <c r="F120" s="19"/>
      <c r="G120" s="19"/>
      <c r="H120" s="19"/>
      <c r="I120" s="20"/>
      <c r="J120" s="21"/>
      <c r="K120" s="21"/>
      <c r="L120" s="22"/>
      <c r="M120" s="18"/>
      <c r="N120" s="18"/>
      <c r="O120" s="15"/>
      <c r="P120" s="17"/>
      <c r="Q120" s="15"/>
      <c r="R120" s="15"/>
      <c r="S120" s="15"/>
      <c r="T120" s="18"/>
      <c r="U120" s="15"/>
      <c r="V120" s="15"/>
    </row>
    <row r="121" spans="1:22" s="14" customFormat="1" x14ac:dyDescent="0.35">
      <c r="A121" s="19"/>
      <c r="B121" s="19"/>
      <c r="C121" s="19"/>
      <c r="D121" s="19"/>
      <c r="E121" s="20"/>
      <c r="F121" s="19"/>
      <c r="G121" s="19"/>
      <c r="H121" s="19"/>
      <c r="I121" s="20"/>
      <c r="J121" s="21"/>
      <c r="K121" s="21"/>
      <c r="L121" s="22"/>
      <c r="M121" s="18"/>
      <c r="N121" s="18"/>
      <c r="O121" s="15"/>
      <c r="P121" s="17"/>
      <c r="Q121" s="15"/>
      <c r="R121" s="15"/>
      <c r="S121" s="15"/>
      <c r="T121" s="18"/>
      <c r="U121" s="15"/>
      <c r="V121" s="15"/>
    </row>
    <row r="122" spans="1:22" s="14" customFormat="1" x14ac:dyDescent="0.35">
      <c r="A122" s="19"/>
      <c r="B122" s="19"/>
      <c r="C122" s="19"/>
      <c r="D122" s="19"/>
      <c r="E122" s="20"/>
      <c r="F122" s="19"/>
      <c r="G122" s="19"/>
      <c r="H122" s="19"/>
      <c r="I122" s="20"/>
      <c r="J122" s="21"/>
      <c r="K122" s="21"/>
      <c r="L122" s="22"/>
      <c r="M122" s="18"/>
      <c r="N122" s="18"/>
      <c r="O122" s="15"/>
      <c r="P122" s="17"/>
      <c r="Q122" s="15"/>
      <c r="R122" s="15"/>
      <c r="S122" s="15"/>
      <c r="T122" s="18"/>
      <c r="U122" s="15"/>
      <c r="V122" s="15"/>
    </row>
    <row r="123" spans="1:22" s="14" customFormat="1" x14ac:dyDescent="0.35">
      <c r="A123" s="19"/>
      <c r="B123" s="19"/>
      <c r="C123" s="19"/>
      <c r="D123" s="19"/>
      <c r="E123" s="20"/>
      <c r="F123" s="19"/>
      <c r="G123" s="19"/>
      <c r="H123" s="19"/>
      <c r="I123" s="20"/>
      <c r="J123" s="21"/>
      <c r="K123" s="21"/>
      <c r="L123" s="22"/>
      <c r="M123" s="18"/>
      <c r="N123" s="18"/>
      <c r="O123" s="15"/>
      <c r="P123" s="17"/>
      <c r="Q123" s="15"/>
      <c r="R123" s="15"/>
      <c r="S123" s="15"/>
      <c r="T123" s="18"/>
      <c r="U123" s="15"/>
      <c r="V123" s="15"/>
    </row>
    <row r="124" spans="1:22" s="14" customFormat="1" x14ac:dyDescent="0.35">
      <c r="A124" s="19"/>
      <c r="B124" s="19"/>
      <c r="C124" s="19"/>
      <c r="D124" s="19"/>
      <c r="E124" s="20"/>
      <c r="F124" s="19"/>
      <c r="G124" s="19"/>
      <c r="H124" s="19"/>
      <c r="I124" s="20"/>
      <c r="J124" s="21"/>
      <c r="K124" s="21"/>
      <c r="L124" s="22"/>
      <c r="M124" s="18"/>
      <c r="N124" s="18"/>
      <c r="O124" s="15"/>
      <c r="P124" s="17"/>
      <c r="Q124" s="15"/>
      <c r="R124" s="15"/>
      <c r="S124" s="15"/>
      <c r="T124" s="18"/>
      <c r="U124" s="15"/>
      <c r="V124" s="15"/>
    </row>
    <row r="125" spans="1:22" s="14" customFormat="1" x14ac:dyDescent="0.35">
      <c r="A125" s="19"/>
      <c r="B125" s="19"/>
      <c r="C125" s="19"/>
      <c r="D125" s="19"/>
      <c r="E125" s="20"/>
      <c r="F125" s="19"/>
      <c r="G125" s="19"/>
      <c r="H125" s="19"/>
      <c r="I125" s="20"/>
      <c r="J125" s="21"/>
      <c r="K125" s="21"/>
      <c r="L125" s="22"/>
      <c r="M125" s="18"/>
      <c r="N125" s="18"/>
      <c r="O125" s="15"/>
      <c r="P125" s="17"/>
      <c r="Q125" s="15"/>
      <c r="R125" s="15"/>
      <c r="S125" s="15"/>
      <c r="T125" s="18"/>
      <c r="U125" s="15"/>
      <c r="V125" s="15"/>
    </row>
    <row r="126" spans="1:22" s="14" customFormat="1" x14ac:dyDescent="0.35">
      <c r="A126" s="19"/>
      <c r="B126" s="19"/>
      <c r="C126" s="19"/>
      <c r="D126" s="19"/>
      <c r="E126" s="20"/>
      <c r="F126" s="19"/>
      <c r="G126" s="19"/>
      <c r="H126" s="19"/>
      <c r="I126" s="20"/>
      <c r="J126" s="21"/>
      <c r="K126" s="21"/>
      <c r="L126" s="22"/>
      <c r="M126" s="18"/>
      <c r="N126" s="18"/>
      <c r="O126" s="15"/>
      <c r="P126" s="17"/>
      <c r="Q126" s="15"/>
      <c r="R126" s="15"/>
      <c r="S126" s="15"/>
      <c r="T126" s="18"/>
      <c r="U126" s="15"/>
      <c r="V126" s="15"/>
    </row>
    <row r="127" spans="1:22" s="14" customFormat="1" x14ac:dyDescent="0.35">
      <c r="A127" s="19"/>
      <c r="B127" s="19"/>
      <c r="C127" s="19"/>
      <c r="D127" s="19"/>
      <c r="E127" s="20"/>
      <c r="F127" s="19"/>
      <c r="G127" s="19"/>
      <c r="H127" s="19"/>
      <c r="I127" s="20"/>
      <c r="J127" s="21"/>
      <c r="K127" s="21"/>
      <c r="L127" s="22"/>
      <c r="M127" s="18"/>
      <c r="N127" s="18"/>
      <c r="O127" s="15"/>
      <c r="P127" s="17"/>
      <c r="Q127" s="15"/>
      <c r="R127" s="15"/>
      <c r="S127" s="15"/>
      <c r="T127" s="18"/>
      <c r="U127" s="15"/>
      <c r="V127" s="15"/>
    </row>
    <row r="128" spans="1:22" s="14" customFormat="1" x14ac:dyDescent="0.35">
      <c r="A128" s="19"/>
      <c r="B128" s="19"/>
      <c r="C128" s="19"/>
      <c r="D128" s="19"/>
      <c r="E128" s="20"/>
      <c r="F128" s="19"/>
      <c r="G128" s="19"/>
      <c r="H128" s="19"/>
      <c r="I128" s="20"/>
      <c r="J128" s="21"/>
      <c r="K128" s="21"/>
      <c r="L128" s="22"/>
      <c r="M128" s="18"/>
      <c r="N128" s="18"/>
      <c r="O128" s="15"/>
      <c r="P128" s="17"/>
      <c r="Q128" s="15"/>
      <c r="R128" s="15"/>
      <c r="S128" s="15"/>
      <c r="T128" s="18"/>
      <c r="U128" s="15"/>
      <c r="V128" s="15"/>
    </row>
    <row r="129" spans="1:22" s="14" customFormat="1" x14ac:dyDescent="0.35">
      <c r="A129" s="19"/>
      <c r="B129" s="19"/>
      <c r="C129" s="19"/>
      <c r="D129" s="19"/>
      <c r="E129" s="20"/>
      <c r="F129" s="19"/>
      <c r="G129" s="19"/>
      <c r="H129" s="19"/>
      <c r="I129" s="20"/>
      <c r="J129" s="21"/>
      <c r="K129" s="21"/>
      <c r="L129" s="22"/>
      <c r="M129" s="18"/>
      <c r="N129" s="18"/>
      <c r="O129" s="15"/>
      <c r="P129" s="17"/>
      <c r="Q129" s="15"/>
      <c r="R129" s="15"/>
      <c r="S129" s="15"/>
      <c r="T129" s="18"/>
      <c r="U129" s="15"/>
      <c r="V129" s="15"/>
    </row>
    <row r="130" spans="1:22" s="14" customFormat="1" x14ac:dyDescent="0.35">
      <c r="A130" s="19"/>
      <c r="B130" s="19"/>
      <c r="C130" s="19"/>
      <c r="D130" s="19"/>
      <c r="E130" s="20"/>
      <c r="F130" s="19"/>
      <c r="G130" s="19"/>
      <c r="H130" s="19"/>
      <c r="I130" s="20"/>
      <c r="J130" s="21"/>
      <c r="K130" s="21"/>
      <c r="L130" s="22"/>
      <c r="M130" s="18"/>
      <c r="N130" s="18"/>
      <c r="O130" s="15"/>
      <c r="P130" s="17"/>
      <c r="Q130" s="15"/>
      <c r="R130" s="15"/>
      <c r="S130" s="15"/>
      <c r="T130" s="18"/>
      <c r="U130" s="15"/>
      <c r="V130" s="15"/>
    </row>
    <row r="131" spans="1:22" s="14" customFormat="1" x14ac:dyDescent="0.35">
      <c r="A131" s="19"/>
      <c r="B131" s="19"/>
      <c r="C131" s="19"/>
      <c r="D131" s="19"/>
      <c r="E131" s="20"/>
      <c r="F131" s="19"/>
      <c r="G131" s="19"/>
      <c r="H131" s="19"/>
      <c r="I131" s="20"/>
      <c r="J131" s="21"/>
      <c r="K131" s="21"/>
      <c r="L131" s="22"/>
      <c r="M131" s="18"/>
      <c r="N131" s="18"/>
      <c r="O131" s="15"/>
      <c r="P131" s="17"/>
      <c r="Q131" s="15"/>
      <c r="R131" s="15"/>
      <c r="S131" s="15"/>
      <c r="T131" s="18"/>
      <c r="U131" s="15"/>
      <c r="V131" s="15"/>
    </row>
    <row r="132" spans="1:22" s="14" customFormat="1" x14ac:dyDescent="0.35">
      <c r="A132" s="19"/>
      <c r="B132" s="19"/>
      <c r="C132" s="19"/>
      <c r="D132" s="19"/>
      <c r="E132" s="20"/>
      <c r="F132" s="19"/>
      <c r="G132" s="19"/>
      <c r="H132" s="19"/>
      <c r="I132" s="20"/>
      <c r="J132" s="21"/>
      <c r="K132" s="21"/>
      <c r="L132" s="22"/>
      <c r="M132" s="18"/>
      <c r="N132" s="18"/>
      <c r="O132" s="15"/>
      <c r="P132" s="17"/>
      <c r="Q132" s="15"/>
      <c r="R132" s="15"/>
      <c r="S132" s="15"/>
      <c r="T132" s="18"/>
      <c r="U132" s="15"/>
      <c r="V132" s="15"/>
    </row>
    <row r="133" spans="1:22" s="14" customFormat="1" x14ac:dyDescent="0.35">
      <c r="A133" s="19"/>
      <c r="B133" s="19"/>
      <c r="C133" s="19"/>
      <c r="D133" s="19"/>
      <c r="E133" s="20"/>
      <c r="F133" s="19"/>
      <c r="G133" s="19"/>
      <c r="H133" s="19"/>
      <c r="I133" s="20"/>
      <c r="J133" s="21"/>
      <c r="K133" s="21"/>
      <c r="L133" s="22"/>
      <c r="M133" s="18"/>
      <c r="N133" s="18"/>
      <c r="O133" s="15"/>
      <c r="P133" s="17"/>
      <c r="Q133" s="15"/>
      <c r="R133" s="15"/>
      <c r="S133" s="15"/>
      <c r="T133" s="18"/>
      <c r="U133" s="15"/>
      <c r="V133" s="15"/>
    </row>
    <row r="134" spans="1:22" s="14" customFormat="1" x14ac:dyDescent="0.35">
      <c r="A134" s="19"/>
      <c r="B134" s="19"/>
      <c r="C134" s="19"/>
      <c r="D134" s="19"/>
      <c r="E134" s="20"/>
      <c r="F134" s="19"/>
      <c r="G134" s="19"/>
      <c r="H134" s="19"/>
      <c r="I134" s="20"/>
      <c r="J134" s="21"/>
      <c r="K134" s="21"/>
      <c r="L134" s="22"/>
      <c r="M134" s="18"/>
      <c r="N134" s="18"/>
      <c r="O134" s="15"/>
      <c r="P134" s="17"/>
      <c r="Q134" s="15"/>
      <c r="R134" s="15"/>
      <c r="S134" s="15"/>
      <c r="T134" s="18"/>
      <c r="U134" s="15"/>
      <c r="V134" s="15"/>
    </row>
    <row r="135" spans="1:22" s="14" customFormat="1" x14ac:dyDescent="0.35">
      <c r="A135" s="19"/>
      <c r="B135" s="19"/>
      <c r="C135" s="19"/>
      <c r="D135" s="19"/>
      <c r="E135" s="20"/>
      <c r="F135" s="19"/>
      <c r="G135" s="19"/>
      <c r="H135" s="19"/>
      <c r="I135" s="20"/>
      <c r="J135" s="21"/>
      <c r="K135" s="21"/>
      <c r="L135" s="22"/>
      <c r="M135" s="18"/>
      <c r="N135" s="18"/>
      <c r="O135" s="15"/>
      <c r="P135" s="17"/>
      <c r="Q135" s="15"/>
      <c r="R135" s="15"/>
      <c r="S135" s="15"/>
      <c r="T135" s="18"/>
      <c r="U135" s="15"/>
      <c r="V135" s="15"/>
    </row>
    <row r="136" spans="1:22" s="14" customFormat="1" x14ac:dyDescent="0.35">
      <c r="A136" s="19"/>
      <c r="B136" s="19"/>
      <c r="C136" s="19"/>
      <c r="D136" s="19"/>
      <c r="E136" s="20"/>
      <c r="F136" s="19"/>
      <c r="G136" s="19"/>
      <c r="H136" s="19"/>
      <c r="I136" s="20"/>
      <c r="J136" s="21"/>
      <c r="K136" s="21"/>
      <c r="L136" s="22"/>
      <c r="M136" s="18"/>
      <c r="N136" s="18"/>
      <c r="O136" s="15"/>
      <c r="P136" s="17"/>
      <c r="Q136" s="15"/>
      <c r="R136" s="15"/>
      <c r="S136" s="15"/>
      <c r="T136" s="18"/>
      <c r="U136" s="15"/>
      <c r="V136" s="15"/>
    </row>
    <row r="137" spans="1:22" s="14" customFormat="1" x14ac:dyDescent="0.35">
      <c r="A137" s="19"/>
      <c r="B137" s="19"/>
      <c r="C137" s="19"/>
      <c r="D137" s="19"/>
      <c r="E137" s="20"/>
      <c r="F137" s="19"/>
      <c r="G137" s="19"/>
      <c r="H137" s="19"/>
      <c r="I137" s="20"/>
      <c r="J137" s="21"/>
      <c r="K137" s="21"/>
      <c r="L137" s="22"/>
      <c r="M137" s="18"/>
      <c r="N137" s="18"/>
      <c r="O137" s="15"/>
      <c r="P137" s="17"/>
      <c r="Q137" s="15"/>
      <c r="R137" s="15"/>
      <c r="S137" s="15"/>
      <c r="T137" s="18"/>
      <c r="U137" s="15"/>
      <c r="V137" s="15"/>
    </row>
    <row r="138" spans="1:22" s="14" customFormat="1" x14ac:dyDescent="0.35">
      <c r="A138" s="19"/>
      <c r="B138" s="19"/>
      <c r="C138" s="19"/>
      <c r="D138" s="19"/>
      <c r="E138" s="20"/>
      <c r="F138" s="19"/>
      <c r="G138" s="19"/>
      <c r="H138" s="19"/>
      <c r="I138" s="20"/>
      <c r="J138" s="21"/>
      <c r="K138" s="21"/>
      <c r="L138" s="22"/>
      <c r="M138" s="18"/>
      <c r="N138" s="18"/>
      <c r="O138" s="15"/>
      <c r="P138" s="17"/>
      <c r="Q138" s="15"/>
      <c r="R138" s="15"/>
      <c r="S138" s="15"/>
      <c r="T138" s="18"/>
      <c r="U138" s="15"/>
      <c r="V138" s="15"/>
    </row>
    <row r="139" spans="1:22" s="14" customFormat="1" x14ac:dyDescent="0.35">
      <c r="A139" s="19"/>
      <c r="B139" s="19"/>
      <c r="C139" s="19"/>
      <c r="D139" s="19"/>
      <c r="E139" s="20"/>
      <c r="F139" s="19"/>
      <c r="G139" s="19"/>
      <c r="H139" s="19"/>
      <c r="I139" s="20"/>
      <c r="J139" s="21"/>
      <c r="K139" s="21"/>
      <c r="L139" s="22"/>
      <c r="M139" s="18"/>
      <c r="N139" s="18"/>
      <c r="O139" s="15"/>
      <c r="P139" s="17"/>
      <c r="Q139" s="15"/>
      <c r="R139" s="15"/>
      <c r="S139" s="15"/>
      <c r="T139" s="18"/>
      <c r="U139" s="15"/>
      <c r="V139" s="15"/>
    </row>
    <row r="140" spans="1:22" s="14" customFormat="1" x14ac:dyDescent="0.35">
      <c r="A140" s="19"/>
      <c r="B140" s="19"/>
      <c r="C140" s="19"/>
      <c r="D140" s="19"/>
      <c r="E140" s="20"/>
      <c r="F140" s="19"/>
      <c r="G140" s="19"/>
      <c r="H140" s="19"/>
      <c r="I140" s="20"/>
      <c r="J140" s="21"/>
      <c r="K140" s="21"/>
      <c r="L140" s="22"/>
      <c r="M140" s="18"/>
      <c r="N140" s="18"/>
      <c r="O140" s="15"/>
      <c r="P140" s="17"/>
      <c r="Q140" s="15"/>
      <c r="R140" s="15"/>
      <c r="S140" s="15"/>
      <c r="T140" s="18"/>
      <c r="U140" s="15"/>
      <c r="V140" s="15"/>
    </row>
    <row r="141" spans="1:22" s="14" customFormat="1" x14ac:dyDescent="0.35">
      <c r="A141" s="19"/>
      <c r="B141" s="19"/>
      <c r="C141" s="19"/>
      <c r="D141" s="19"/>
      <c r="E141" s="20"/>
      <c r="F141" s="19"/>
      <c r="G141" s="19"/>
      <c r="H141" s="19"/>
      <c r="I141" s="20"/>
      <c r="J141" s="21"/>
      <c r="K141" s="21"/>
      <c r="L141" s="22"/>
      <c r="M141" s="18"/>
      <c r="N141" s="18"/>
      <c r="O141" s="15"/>
      <c r="P141" s="17"/>
      <c r="Q141" s="15"/>
      <c r="R141" s="15"/>
      <c r="S141" s="15"/>
      <c r="T141" s="18"/>
      <c r="U141" s="15"/>
      <c r="V141" s="15"/>
    </row>
    <row r="142" spans="1:22" s="14" customFormat="1" x14ac:dyDescent="0.35">
      <c r="A142" s="19"/>
      <c r="B142" s="19"/>
      <c r="C142" s="19"/>
      <c r="D142" s="19"/>
      <c r="E142" s="20"/>
      <c r="F142" s="19"/>
      <c r="G142" s="19"/>
      <c r="H142" s="19"/>
      <c r="I142" s="20"/>
      <c r="J142" s="21"/>
      <c r="K142" s="21"/>
      <c r="L142" s="22"/>
      <c r="M142" s="18"/>
      <c r="N142" s="18"/>
      <c r="O142" s="15"/>
      <c r="P142" s="17"/>
      <c r="Q142" s="15"/>
      <c r="R142" s="15"/>
      <c r="S142" s="15"/>
      <c r="T142" s="18"/>
      <c r="U142" s="15"/>
      <c r="V142" s="15"/>
    </row>
    <row r="143" spans="1:22" s="14" customFormat="1" x14ac:dyDescent="0.35">
      <c r="A143" s="19"/>
      <c r="B143" s="19"/>
      <c r="C143" s="19"/>
      <c r="D143" s="19"/>
      <c r="E143" s="20"/>
      <c r="F143" s="19"/>
      <c r="G143" s="19"/>
      <c r="H143" s="19"/>
      <c r="I143" s="20"/>
      <c r="J143" s="21"/>
      <c r="K143" s="21"/>
      <c r="L143" s="22"/>
      <c r="M143" s="18"/>
      <c r="N143" s="18"/>
      <c r="O143" s="15"/>
      <c r="P143" s="17"/>
      <c r="Q143" s="15"/>
      <c r="R143" s="15"/>
      <c r="S143" s="15"/>
      <c r="T143" s="18"/>
      <c r="U143" s="15"/>
      <c r="V143" s="15"/>
    </row>
    <row r="144" spans="1:22" s="14" customFormat="1" x14ac:dyDescent="0.35">
      <c r="A144" s="19"/>
      <c r="B144" s="19"/>
      <c r="C144" s="19"/>
      <c r="D144" s="19"/>
      <c r="E144" s="20"/>
      <c r="F144" s="19"/>
      <c r="G144" s="19"/>
      <c r="H144" s="19"/>
      <c r="I144" s="20"/>
      <c r="J144" s="21"/>
      <c r="K144" s="21"/>
      <c r="L144" s="22"/>
      <c r="M144" s="18"/>
      <c r="N144" s="18"/>
      <c r="O144" s="15"/>
      <c r="P144" s="17"/>
      <c r="Q144" s="15"/>
      <c r="R144" s="15"/>
      <c r="S144" s="15"/>
      <c r="T144" s="18"/>
      <c r="U144" s="15"/>
      <c r="V144" s="15"/>
    </row>
    <row r="145" spans="1:22" s="14" customFormat="1" x14ac:dyDescent="0.35">
      <c r="A145" s="19"/>
      <c r="B145" s="19"/>
      <c r="C145" s="19"/>
      <c r="D145" s="19"/>
      <c r="E145" s="20"/>
      <c r="F145" s="19"/>
      <c r="G145" s="19"/>
      <c r="H145" s="19"/>
      <c r="I145" s="20"/>
      <c r="J145" s="21"/>
      <c r="K145" s="21"/>
      <c r="L145" s="22"/>
      <c r="M145" s="18"/>
      <c r="N145" s="18"/>
      <c r="O145" s="15"/>
      <c r="P145" s="17"/>
      <c r="Q145" s="15"/>
      <c r="R145" s="15"/>
      <c r="S145" s="15"/>
      <c r="T145" s="18"/>
      <c r="U145" s="15"/>
      <c r="V145" s="15"/>
    </row>
    <row r="146" spans="1:22" s="14" customFormat="1" x14ac:dyDescent="0.35">
      <c r="A146" s="19"/>
      <c r="B146" s="19"/>
      <c r="C146" s="19"/>
      <c r="D146" s="19"/>
      <c r="E146" s="20"/>
      <c r="F146" s="19"/>
      <c r="G146" s="19"/>
      <c r="H146" s="19"/>
      <c r="I146" s="20"/>
      <c r="J146" s="21"/>
      <c r="K146" s="21"/>
      <c r="L146" s="22"/>
      <c r="M146" s="18"/>
      <c r="N146" s="18"/>
      <c r="O146" s="15"/>
      <c r="P146" s="17"/>
      <c r="Q146" s="15"/>
      <c r="R146" s="15"/>
      <c r="S146" s="15"/>
      <c r="T146" s="18"/>
      <c r="U146" s="15"/>
      <c r="V146" s="15"/>
    </row>
    <row r="147" spans="1:22" s="14" customFormat="1" x14ac:dyDescent="0.35">
      <c r="A147" s="19"/>
      <c r="B147" s="19"/>
      <c r="C147" s="19"/>
      <c r="D147" s="19"/>
      <c r="E147" s="20"/>
      <c r="F147" s="19"/>
      <c r="G147" s="19"/>
      <c r="H147" s="19"/>
      <c r="I147" s="20"/>
      <c r="J147" s="21"/>
      <c r="K147" s="21"/>
      <c r="L147" s="22"/>
      <c r="M147" s="18"/>
      <c r="N147" s="18"/>
      <c r="O147" s="15"/>
      <c r="P147" s="17"/>
      <c r="Q147" s="15"/>
      <c r="R147" s="15"/>
      <c r="S147" s="15"/>
      <c r="T147" s="18"/>
      <c r="U147" s="15"/>
      <c r="V147" s="15"/>
    </row>
    <row r="148" spans="1:22" s="14" customFormat="1" x14ac:dyDescent="0.35">
      <c r="A148" s="19"/>
      <c r="B148" s="19"/>
      <c r="C148" s="19"/>
      <c r="D148" s="19"/>
      <c r="E148" s="20"/>
      <c r="F148" s="19"/>
      <c r="G148" s="19"/>
      <c r="H148" s="19"/>
      <c r="I148" s="20"/>
      <c r="J148" s="21"/>
      <c r="K148" s="21"/>
      <c r="L148" s="22"/>
      <c r="M148" s="18"/>
      <c r="N148" s="18"/>
      <c r="O148" s="15"/>
      <c r="P148" s="17"/>
      <c r="Q148" s="15"/>
      <c r="R148" s="15"/>
      <c r="S148" s="15"/>
      <c r="T148" s="18"/>
      <c r="U148" s="15"/>
      <c r="V148" s="15"/>
    </row>
    <row r="149" spans="1:22" s="14" customFormat="1" x14ac:dyDescent="0.35">
      <c r="A149" s="19"/>
      <c r="B149" s="19"/>
      <c r="C149" s="19"/>
      <c r="D149" s="19"/>
      <c r="E149" s="20"/>
      <c r="F149" s="19"/>
      <c r="G149" s="19"/>
      <c r="H149" s="19"/>
      <c r="I149" s="20"/>
      <c r="J149" s="21"/>
      <c r="K149" s="21"/>
      <c r="L149" s="22"/>
      <c r="M149" s="18"/>
      <c r="N149" s="18"/>
      <c r="O149" s="15"/>
      <c r="P149" s="17"/>
      <c r="Q149" s="15"/>
      <c r="R149" s="15"/>
      <c r="S149" s="15"/>
      <c r="T149" s="18"/>
      <c r="U149" s="15"/>
      <c r="V149" s="15"/>
    </row>
    <row r="150" spans="1:22" s="14" customFormat="1" x14ac:dyDescent="0.35">
      <c r="A150" s="19"/>
      <c r="B150" s="19"/>
      <c r="C150" s="19"/>
      <c r="D150" s="19"/>
      <c r="E150" s="20"/>
      <c r="F150" s="19"/>
      <c r="G150" s="19"/>
      <c r="H150" s="19"/>
      <c r="I150" s="20"/>
      <c r="J150" s="21"/>
      <c r="K150" s="21"/>
      <c r="L150" s="22"/>
      <c r="M150" s="18"/>
      <c r="N150" s="18"/>
      <c r="O150" s="15"/>
      <c r="P150" s="17"/>
      <c r="Q150" s="15"/>
      <c r="R150" s="15"/>
      <c r="S150" s="15"/>
      <c r="T150" s="18"/>
      <c r="U150" s="15"/>
      <c r="V150" s="15"/>
    </row>
    <row r="151" spans="1:22" s="14" customFormat="1" x14ac:dyDescent="0.35">
      <c r="A151" s="19"/>
      <c r="B151" s="19"/>
      <c r="C151" s="19"/>
      <c r="D151" s="19"/>
      <c r="E151" s="20"/>
      <c r="F151" s="19"/>
      <c r="G151" s="19"/>
      <c r="H151" s="19"/>
      <c r="I151" s="20"/>
      <c r="J151" s="21"/>
      <c r="K151" s="21"/>
      <c r="L151" s="22"/>
      <c r="M151" s="18"/>
      <c r="N151" s="18"/>
      <c r="O151" s="15"/>
      <c r="P151" s="17"/>
      <c r="Q151" s="15"/>
      <c r="R151" s="15"/>
      <c r="S151" s="15"/>
      <c r="T151" s="18"/>
      <c r="U151" s="15"/>
      <c r="V151" s="15"/>
    </row>
    <row r="152" spans="1:22" s="14" customFormat="1" x14ac:dyDescent="0.35">
      <c r="A152" s="19"/>
      <c r="B152" s="19"/>
      <c r="C152" s="19"/>
      <c r="D152" s="19"/>
      <c r="E152" s="20"/>
      <c r="F152" s="19"/>
      <c r="G152" s="19"/>
      <c r="H152" s="19"/>
      <c r="I152" s="20"/>
      <c r="J152" s="21"/>
      <c r="K152" s="21"/>
      <c r="L152" s="22"/>
      <c r="M152" s="18"/>
      <c r="N152" s="18"/>
      <c r="O152" s="15"/>
      <c r="P152" s="17"/>
      <c r="Q152" s="15"/>
      <c r="R152" s="15"/>
      <c r="S152" s="15"/>
      <c r="T152" s="18"/>
      <c r="U152" s="15"/>
      <c r="V152" s="15"/>
    </row>
    <row r="153" spans="1:22" s="14" customFormat="1" x14ac:dyDescent="0.35">
      <c r="A153" s="19"/>
      <c r="B153" s="19"/>
      <c r="C153" s="19"/>
      <c r="D153" s="19"/>
      <c r="E153" s="20"/>
      <c r="F153" s="19"/>
      <c r="G153" s="19"/>
      <c r="H153" s="19"/>
      <c r="I153" s="20"/>
      <c r="J153" s="21"/>
      <c r="K153" s="21"/>
      <c r="L153" s="22"/>
      <c r="M153" s="18"/>
      <c r="N153" s="18"/>
      <c r="O153" s="15"/>
      <c r="P153" s="17"/>
      <c r="Q153" s="15"/>
      <c r="R153" s="15"/>
      <c r="S153" s="15"/>
      <c r="T153" s="18"/>
      <c r="U153" s="15"/>
      <c r="V153" s="15"/>
    </row>
    <row r="154" spans="1:22" s="14" customFormat="1" x14ac:dyDescent="0.35">
      <c r="A154" s="19"/>
      <c r="B154" s="19"/>
      <c r="C154" s="19"/>
      <c r="D154" s="19"/>
      <c r="E154" s="20"/>
      <c r="F154" s="19"/>
      <c r="G154" s="19"/>
      <c r="H154" s="19"/>
      <c r="I154" s="20"/>
      <c r="J154" s="21"/>
      <c r="K154" s="21"/>
      <c r="L154" s="22"/>
      <c r="M154" s="18"/>
      <c r="N154" s="18"/>
      <c r="O154" s="15"/>
      <c r="P154" s="17"/>
      <c r="Q154" s="15"/>
      <c r="R154" s="15"/>
      <c r="S154" s="15"/>
      <c r="T154" s="18"/>
      <c r="U154" s="15"/>
      <c r="V154" s="15"/>
    </row>
    <row r="155" spans="1:22" s="14" customFormat="1" x14ac:dyDescent="0.35">
      <c r="A155" s="19"/>
      <c r="B155" s="19"/>
      <c r="C155" s="19"/>
      <c r="D155" s="19"/>
      <c r="E155" s="20"/>
      <c r="F155" s="19"/>
      <c r="G155" s="19"/>
      <c r="H155" s="19"/>
      <c r="I155" s="20"/>
      <c r="J155" s="21"/>
      <c r="K155" s="21"/>
      <c r="L155" s="22"/>
      <c r="M155" s="18"/>
      <c r="N155" s="18"/>
      <c r="O155" s="15"/>
      <c r="P155" s="17"/>
      <c r="Q155" s="15"/>
      <c r="R155" s="15"/>
      <c r="S155" s="15"/>
      <c r="T155" s="18"/>
      <c r="U155" s="15"/>
      <c r="V155" s="15"/>
    </row>
    <row r="156" spans="1:22" s="14" customFormat="1" x14ac:dyDescent="0.35">
      <c r="A156" s="19"/>
      <c r="B156" s="19"/>
      <c r="C156" s="19"/>
      <c r="D156" s="19"/>
      <c r="E156" s="20"/>
      <c r="F156" s="19"/>
      <c r="G156" s="19"/>
      <c r="H156" s="19"/>
      <c r="I156" s="20"/>
      <c r="J156" s="21"/>
      <c r="K156" s="21"/>
      <c r="L156" s="22"/>
      <c r="M156" s="18"/>
      <c r="N156" s="18"/>
      <c r="O156" s="15"/>
      <c r="P156" s="17"/>
      <c r="Q156" s="15"/>
      <c r="R156" s="15"/>
      <c r="S156" s="15"/>
      <c r="T156" s="18"/>
      <c r="U156" s="15"/>
      <c r="V156" s="15"/>
    </row>
    <row r="157" spans="1:22" s="14" customFormat="1" x14ac:dyDescent="0.35">
      <c r="A157" s="19"/>
      <c r="B157" s="19"/>
      <c r="C157" s="19"/>
      <c r="D157" s="19"/>
      <c r="E157" s="20"/>
      <c r="F157" s="19"/>
      <c r="G157" s="19"/>
      <c r="H157" s="19"/>
      <c r="I157" s="20"/>
      <c r="J157" s="21"/>
      <c r="K157" s="21"/>
      <c r="L157" s="22"/>
      <c r="M157" s="18"/>
      <c r="N157" s="18"/>
      <c r="O157" s="15"/>
      <c r="P157" s="17"/>
      <c r="Q157" s="15"/>
      <c r="R157" s="15"/>
      <c r="S157" s="15"/>
      <c r="T157" s="18"/>
      <c r="U157" s="15"/>
      <c r="V157" s="15"/>
    </row>
    <row r="158" spans="1:22" s="14" customFormat="1" x14ac:dyDescent="0.35">
      <c r="A158" s="19"/>
      <c r="B158" s="19"/>
      <c r="C158" s="19"/>
      <c r="D158" s="19"/>
      <c r="E158" s="20"/>
      <c r="F158" s="19"/>
      <c r="G158" s="19"/>
      <c r="H158" s="19"/>
      <c r="I158" s="20"/>
      <c r="J158" s="21"/>
      <c r="K158" s="21"/>
      <c r="L158" s="22"/>
      <c r="M158" s="18"/>
      <c r="N158" s="18"/>
      <c r="O158" s="15"/>
      <c r="P158" s="17"/>
      <c r="Q158" s="15"/>
      <c r="R158" s="15"/>
      <c r="S158" s="15"/>
      <c r="T158" s="18"/>
      <c r="U158" s="15"/>
      <c r="V158" s="15"/>
    </row>
    <row r="159" spans="1:22" s="14" customFormat="1" x14ac:dyDescent="0.35">
      <c r="A159" s="19"/>
      <c r="B159" s="19"/>
      <c r="C159" s="19"/>
      <c r="D159" s="19"/>
      <c r="E159" s="20"/>
      <c r="F159" s="19"/>
      <c r="G159" s="19"/>
      <c r="H159" s="19"/>
      <c r="I159" s="20"/>
      <c r="J159" s="21"/>
      <c r="K159" s="21"/>
      <c r="L159" s="22"/>
      <c r="M159" s="18"/>
      <c r="N159" s="18"/>
      <c r="O159" s="15"/>
      <c r="P159" s="17"/>
      <c r="Q159" s="15"/>
      <c r="R159" s="15"/>
      <c r="S159" s="15"/>
      <c r="T159" s="18"/>
      <c r="U159" s="15"/>
      <c r="V159" s="15"/>
    </row>
    <row r="160" spans="1:22" s="14" customFormat="1" x14ac:dyDescent="0.35">
      <c r="A160" s="19"/>
      <c r="B160" s="19"/>
      <c r="C160" s="19"/>
      <c r="D160" s="19"/>
      <c r="E160" s="20"/>
      <c r="F160" s="19"/>
      <c r="G160" s="19"/>
      <c r="H160" s="19"/>
      <c r="I160" s="20"/>
      <c r="J160" s="21"/>
      <c r="K160" s="21"/>
      <c r="L160" s="22"/>
      <c r="M160" s="18"/>
      <c r="N160" s="18"/>
      <c r="O160" s="15"/>
      <c r="P160" s="17"/>
      <c r="Q160" s="15"/>
      <c r="R160" s="15"/>
      <c r="S160" s="15"/>
      <c r="T160" s="18"/>
      <c r="U160" s="15"/>
      <c r="V160" s="15"/>
    </row>
    <row r="161" spans="1:22" s="14" customFormat="1" x14ac:dyDescent="0.35">
      <c r="A161" s="19"/>
      <c r="B161" s="19"/>
      <c r="C161" s="19"/>
      <c r="D161" s="19"/>
      <c r="E161" s="20"/>
      <c r="F161" s="19"/>
      <c r="G161" s="19"/>
      <c r="H161" s="19"/>
      <c r="I161" s="20"/>
      <c r="J161" s="21"/>
      <c r="K161" s="21"/>
      <c r="L161" s="22"/>
      <c r="M161" s="18"/>
      <c r="N161" s="18"/>
      <c r="O161" s="15"/>
      <c r="P161" s="17"/>
      <c r="Q161" s="15"/>
      <c r="R161" s="15"/>
      <c r="S161" s="15"/>
      <c r="T161" s="18"/>
      <c r="U161" s="15"/>
      <c r="V161" s="15"/>
    </row>
    <row r="162" spans="1:22" s="14" customFormat="1" x14ac:dyDescent="0.35">
      <c r="A162" s="19"/>
      <c r="B162" s="19"/>
      <c r="C162" s="19"/>
      <c r="D162" s="19"/>
      <c r="E162" s="20"/>
      <c r="F162" s="19"/>
      <c r="G162" s="19"/>
      <c r="H162" s="19"/>
      <c r="I162" s="20"/>
      <c r="J162" s="21"/>
      <c r="K162" s="21"/>
      <c r="L162" s="22"/>
      <c r="M162" s="18"/>
      <c r="N162" s="18"/>
      <c r="O162" s="15"/>
      <c r="P162" s="17"/>
      <c r="Q162" s="15"/>
      <c r="R162" s="15"/>
      <c r="S162" s="15"/>
      <c r="T162" s="18"/>
      <c r="U162" s="15"/>
      <c r="V162" s="15"/>
    </row>
    <row r="163" spans="1:22" s="14" customFormat="1" x14ac:dyDescent="0.35">
      <c r="A163" s="19"/>
      <c r="B163" s="19"/>
      <c r="C163" s="19"/>
      <c r="D163" s="19"/>
      <c r="E163" s="20"/>
      <c r="F163" s="19"/>
      <c r="G163" s="19"/>
      <c r="H163" s="19"/>
      <c r="I163" s="20"/>
      <c r="J163" s="21"/>
      <c r="K163" s="21"/>
      <c r="L163" s="22"/>
      <c r="M163" s="18"/>
      <c r="N163" s="18"/>
      <c r="O163" s="15"/>
      <c r="P163" s="17"/>
      <c r="Q163" s="15"/>
      <c r="R163" s="15"/>
      <c r="S163" s="15"/>
      <c r="T163" s="18"/>
      <c r="U163" s="15"/>
      <c r="V163" s="15"/>
    </row>
    <row r="164" spans="1:22" s="14" customFormat="1" x14ac:dyDescent="0.35">
      <c r="A164" s="19"/>
      <c r="B164" s="19"/>
      <c r="C164" s="19"/>
      <c r="D164" s="19"/>
      <c r="E164" s="20"/>
      <c r="F164" s="19"/>
      <c r="G164" s="19"/>
      <c r="H164" s="19"/>
      <c r="I164" s="20"/>
      <c r="J164" s="21"/>
      <c r="K164" s="21"/>
      <c r="L164" s="22"/>
      <c r="M164" s="18"/>
      <c r="N164" s="18"/>
      <c r="O164" s="15"/>
      <c r="P164" s="17"/>
      <c r="Q164" s="15"/>
      <c r="R164" s="15"/>
      <c r="S164" s="15"/>
      <c r="T164" s="18"/>
      <c r="U164" s="15"/>
      <c r="V164" s="15"/>
    </row>
    <row r="165" spans="1:22" s="14" customFormat="1" x14ac:dyDescent="0.35">
      <c r="A165" s="19"/>
      <c r="B165" s="19"/>
      <c r="C165" s="19"/>
      <c r="D165" s="19"/>
      <c r="E165" s="20"/>
      <c r="F165" s="19"/>
      <c r="G165" s="19"/>
      <c r="H165" s="19"/>
      <c r="I165" s="20"/>
      <c r="J165" s="21"/>
      <c r="K165" s="21"/>
      <c r="L165" s="22"/>
      <c r="M165" s="18"/>
      <c r="N165" s="18"/>
      <c r="O165" s="15"/>
      <c r="P165" s="17"/>
      <c r="Q165" s="15"/>
      <c r="R165" s="15"/>
      <c r="S165" s="15"/>
      <c r="T165" s="18"/>
      <c r="U165" s="15"/>
      <c r="V165" s="15"/>
    </row>
    <row r="166" spans="1:22" s="14" customFormat="1" x14ac:dyDescent="0.35">
      <c r="A166" s="19"/>
      <c r="B166" s="19"/>
      <c r="C166" s="19"/>
      <c r="D166" s="19"/>
      <c r="E166" s="20"/>
      <c r="F166" s="19"/>
      <c r="G166" s="19"/>
      <c r="H166" s="19"/>
      <c r="I166" s="20"/>
      <c r="J166" s="21"/>
      <c r="K166" s="21"/>
      <c r="L166" s="22"/>
      <c r="M166" s="18"/>
      <c r="N166" s="18"/>
      <c r="O166" s="15"/>
      <c r="P166" s="17"/>
      <c r="Q166" s="15"/>
      <c r="R166" s="15"/>
      <c r="S166" s="15"/>
      <c r="T166" s="18"/>
      <c r="U166" s="15"/>
      <c r="V166" s="15"/>
    </row>
    <row r="167" spans="1:22" s="14" customFormat="1" x14ac:dyDescent="0.35">
      <c r="A167" s="19"/>
      <c r="B167" s="19"/>
      <c r="C167" s="19"/>
      <c r="D167" s="19"/>
      <c r="E167" s="20"/>
      <c r="F167" s="19"/>
      <c r="G167" s="19"/>
      <c r="H167" s="19"/>
      <c r="I167" s="20"/>
      <c r="J167" s="21"/>
      <c r="K167" s="21"/>
      <c r="L167" s="22"/>
      <c r="M167" s="18"/>
      <c r="N167" s="18"/>
      <c r="O167" s="15"/>
      <c r="P167" s="17"/>
      <c r="Q167" s="15"/>
      <c r="R167" s="15"/>
      <c r="S167" s="15"/>
      <c r="T167" s="18"/>
      <c r="U167" s="15"/>
      <c r="V167" s="15"/>
    </row>
    <row r="168" spans="1:22" s="14" customFormat="1" x14ac:dyDescent="0.35">
      <c r="A168" s="19"/>
      <c r="B168" s="19"/>
      <c r="C168" s="19"/>
      <c r="D168" s="19"/>
      <c r="E168" s="20"/>
      <c r="F168" s="19"/>
      <c r="G168" s="19"/>
      <c r="H168" s="19"/>
      <c r="I168" s="20"/>
      <c r="J168" s="21"/>
      <c r="K168" s="21"/>
      <c r="L168" s="22"/>
      <c r="M168" s="18"/>
      <c r="N168" s="18"/>
      <c r="O168" s="15"/>
      <c r="P168" s="17"/>
      <c r="Q168" s="15"/>
      <c r="R168" s="15"/>
      <c r="S168" s="15"/>
      <c r="T168" s="18"/>
      <c r="U168" s="15"/>
      <c r="V168" s="15"/>
    </row>
    <row r="169" spans="1:22" s="14" customFormat="1" x14ac:dyDescent="0.35">
      <c r="A169" s="19"/>
      <c r="B169" s="19"/>
      <c r="C169" s="19"/>
      <c r="D169" s="19"/>
      <c r="E169" s="20"/>
      <c r="F169" s="19"/>
      <c r="G169" s="19"/>
      <c r="H169" s="19"/>
      <c r="I169" s="20"/>
      <c r="J169" s="21"/>
      <c r="K169" s="21"/>
      <c r="L169" s="22"/>
      <c r="M169" s="18"/>
      <c r="N169" s="18"/>
      <c r="O169" s="15"/>
      <c r="P169" s="17"/>
      <c r="Q169" s="15"/>
      <c r="R169" s="15"/>
      <c r="S169" s="15"/>
      <c r="T169" s="18"/>
      <c r="U169" s="15"/>
      <c r="V169" s="15"/>
    </row>
    <row r="170" spans="1:22" s="14" customFormat="1" x14ac:dyDescent="0.35">
      <c r="A170" s="19"/>
      <c r="B170" s="19"/>
      <c r="C170" s="19"/>
      <c r="D170" s="19"/>
      <c r="E170" s="20"/>
      <c r="F170" s="19"/>
      <c r="G170" s="19"/>
      <c r="H170" s="19"/>
      <c r="I170" s="20"/>
      <c r="J170" s="21"/>
      <c r="K170" s="21"/>
      <c r="L170" s="22"/>
      <c r="M170" s="18"/>
      <c r="N170" s="18"/>
      <c r="O170" s="15"/>
      <c r="P170" s="17"/>
      <c r="Q170" s="15"/>
      <c r="R170" s="15"/>
      <c r="S170" s="15"/>
      <c r="T170" s="18"/>
      <c r="U170" s="15"/>
      <c r="V170" s="15"/>
    </row>
    <row r="171" spans="1:22" s="14" customFormat="1" x14ac:dyDescent="0.35">
      <c r="A171" s="19"/>
      <c r="B171" s="19"/>
      <c r="C171" s="19"/>
      <c r="D171" s="19"/>
      <c r="E171" s="20"/>
      <c r="F171" s="19"/>
      <c r="G171" s="19"/>
      <c r="H171" s="19"/>
      <c r="I171" s="20"/>
      <c r="J171" s="21"/>
      <c r="K171" s="21"/>
      <c r="L171" s="22"/>
      <c r="M171" s="18"/>
      <c r="N171" s="18"/>
      <c r="O171" s="15"/>
      <c r="P171" s="17"/>
      <c r="Q171" s="15"/>
      <c r="R171" s="15"/>
      <c r="S171" s="15"/>
      <c r="T171" s="18"/>
      <c r="U171" s="15"/>
      <c r="V171" s="15"/>
    </row>
    <row r="172" spans="1:22" s="14" customFormat="1" x14ac:dyDescent="0.35">
      <c r="A172" s="19"/>
      <c r="B172" s="19"/>
      <c r="C172" s="19"/>
      <c r="D172" s="19"/>
      <c r="E172" s="20"/>
      <c r="F172" s="19"/>
      <c r="G172" s="19"/>
      <c r="H172" s="19"/>
      <c r="I172" s="20"/>
      <c r="J172" s="21"/>
      <c r="K172" s="21"/>
      <c r="L172" s="22"/>
      <c r="M172" s="18"/>
      <c r="N172" s="18"/>
      <c r="O172" s="15"/>
      <c r="P172" s="17"/>
      <c r="Q172" s="15"/>
      <c r="R172" s="15"/>
      <c r="S172" s="15"/>
      <c r="T172" s="18"/>
      <c r="U172" s="15"/>
      <c r="V172" s="15"/>
    </row>
    <row r="173" spans="1:22" s="14" customFormat="1" x14ac:dyDescent="0.35">
      <c r="A173" s="19"/>
      <c r="B173" s="19"/>
      <c r="C173" s="19"/>
      <c r="D173" s="19"/>
      <c r="E173" s="20"/>
      <c r="F173" s="19"/>
      <c r="G173" s="19"/>
      <c r="H173" s="19"/>
      <c r="I173" s="20"/>
      <c r="J173" s="21"/>
      <c r="K173" s="21"/>
      <c r="L173" s="22"/>
      <c r="M173" s="18"/>
      <c r="N173" s="18"/>
      <c r="O173" s="15"/>
      <c r="P173" s="17"/>
      <c r="Q173" s="15"/>
      <c r="R173" s="15"/>
      <c r="S173" s="15"/>
      <c r="T173" s="18"/>
      <c r="U173" s="15"/>
      <c r="V173" s="15"/>
    </row>
    <row r="174" spans="1:22" s="14" customFormat="1" x14ac:dyDescent="0.35">
      <c r="A174" s="19"/>
      <c r="B174" s="19"/>
      <c r="C174" s="19"/>
      <c r="D174" s="19"/>
      <c r="E174" s="20"/>
      <c r="F174" s="19"/>
      <c r="G174" s="19"/>
      <c r="H174" s="19"/>
      <c r="I174" s="20"/>
      <c r="J174" s="21"/>
      <c r="K174" s="21"/>
      <c r="L174" s="22"/>
      <c r="M174" s="18"/>
      <c r="N174" s="18"/>
      <c r="O174" s="15"/>
      <c r="P174" s="17"/>
      <c r="Q174" s="15"/>
      <c r="R174" s="15"/>
      <c r="S174" s="15"/>
      <c r="T174" s="18"/>
      <c r="U174" s="15"/>
      <c r="V174" s="15"/>
    </row>
    <row r="175" spans="1:22" s="14" customFormat="1" x14ac:dyDescent="0.35">
      <c r="A175" s="19"/>
      <c r="B175" s="19"/>
      <c r="C175" s="19"/>
      <c r="D175" s="19"/>
      <c r="E175" s="20"/>
      <c r="F175" s="19"/>
      <c r="G175" s="19"/>
      <c r="H175" s="19"/>
      <c r="I175" s="20"/>
      <c r="J175" s="21"/>
      <c r="K175" s="21"/>
      <c r="L175" s="22"/>
      <c r="M175" s="18"/>
      <c r="N175" s="18"/>
      <c r="O175" s="15"/>
      <c r="P175" s="17"/>
      <c r="Q175" s="15"/>
      <c r="R175" s="15"/>
      <c r="S175" s="15"/>
      <c r="T175" s="18"/>
      <c r="U175" s="15"/>
      <c r="V175" s="15"/>
    </row>
    <row r="176" spans="1:22" s="14" customFormat="1" x14ac:dyDescent="0.35">
      <c r="A176" s="19"/>
      <c r="B176" s="19"/>
      <c r="C176" s="19"/>
      <c r="D176" s="19"/>
      <c r="E176" s="20"/>
      <c r="F176" s="19"/>
      <c r="G176" s="19"/>
      <c r="H176" s="19"/>
      <c r="I176" s="20"/>
      <c r="J176" s="21"/>
      <c r="K176" s="21"/>
      <c r="L176" s="22"/>
      <c r="M176" s="18"/>
      <c r="N176" s="18"/>
      <c r="O176" s="15"/>
      <c r="P176" s="17"/>
      <c r="Q176" s="15"/>
      <c r="R176" s="15"/>
      <c r="S176" s="15"/>
      <c r="T176" s="18"/>
      <c r="U176" s="15"/>
      <c r="V176" s="15"/>
    </row>
    <row r="177" spans="1:22" s="14" customFormat="1" x14ac:dyDescent="0.35">
      <c r="A177" s="19"/>
      <c r="B177" s="19"/>
      <c r="C177" s="19"/>
      <c r="D177" s="19"/>
      <c r="E177" s="20"/>
      <c r="F177" s="19"/>
      <c r="G177" s="19"/>
      <c r="H177" s="19"/>
      <c r="I177" s="20"/>
      <c r="J177" s="21"/>
      <c r="K177" s="21"/>
      <c r="L177" s="22"/>
      <c r="M177" s="18"/>
      <c r="N177" s="18"/>
      <c r="O177" s="15"/>
      <c r="P177" s="17"/>
      <c r="Q177" s="15"/>
      <c r="R177" s="15"/>
      <c r="S177" s="15"/>
      <c r="T177" s="18"/>
      <c r="U177" s="15"/>
      <c r="V177" s="15"/>
    </row>
    <row r="178" spans="1:22" s="14" customFormat="1" x14ac:dyDescent="0.35">
      <c r="A178" s="19"/>
      <c r="B178" s="19"/>
      <c r="C178" s="19"/>
      <c r="D178" s="19"/>
      <c r="E178" s="20"/>
      <c r="F178" s="19"/>
      <c r="G178" s="19"/>
      <c r="H178" s="19"/>
      <c r="I178" s="20"/>
      <c r="J178" s="21"/>
      <c r="K178" s="21"/>
      <c r="L178" s="22"/>
      <c r="M178" s="18"/>
      <c r="N178" s="18"/>
      <c r="O178" s="15"/>
      <c r="P178" s="17"/>
      <c r="Q178" s="15"/>
      <c r="R178" s="15"/>
      <c r="S178" s="15"/>
      <c r="T178" s="18"/>
      <c r="U178" s="15"/>
      <c r="V178" s="15"/>
    </row>
    <row r="179" spans="1:22" s="14" customFormat="1" x14ac:dyDescent="0.35">
      <c r="A179" s="19"/>
      <c r="B179" s="19"/>
      <c r="C179" s="19"/>
      <c r="D179" s="19"/>
      <c r="E179" s="20"/>
      <c r="F179" s="19"/>
      <c r="G179" s="19"/>
      <c r="H179" s="19"/>
      <c r="I179" s="20"/>
      <c r="J179" s="21"/>
      <c r="K179" s="21"/>
      <c r="L179" s="22"/>
      <c r="M179" s="18"/>
      <c r="N179" s="18"/>
      <c r="O179" s="15"/>
      <c r="P179" s="17"/>
      <c r="Q179" s="15"/>
      <c r="R179" s="15"/>
      <c r="S179" s="15"/>
      <c r="T179" s="18"/>
      <c r="U179" s="15"/>
      <c r="V179" s="15"/>
    </row>
    <row r="180" spans="1:22" s="14" customFormat="1" x14ac:dyDescent="0.35">
      <c r="A180" s="19"/>
      <c r="B180" s="19"/>
      <c r="C180" s="19"/>
      <c r="D180" s="19"/>
      <c r="E180" s="20"/>
      <c r="F180" s="19"/>
      <c r="G180" s="19"/>
      <c r="H180" s="19"/>
      <c r="I180" s="20"/>
      <c r="J180" s="21"/>
      <c r="K180" s="21"/>
      <c r="L180" s="22"/>
      <c r="M180" s="18"/>
      <c r="N180" s="18"/>
      <c r="O180" s="15"/>
      <c r="P180" s="17"/>
      <c r="Q180" s="15"/>
      <c r="R180" s="15"/>
      <c r="S180" s="15"/>
      <c r="T180" s="18"/>
      <c r="U180" s="15"/>
      <c r="V180" s="15"/>
    </row>
    <row r="181" spans="1:22" s="14" customFormat="1" x14ac:dyDescent="0.35">
      <c r="A181" s="19"/>
      <c r="B181" s="19"/>
      <c r="C181" s="19"/>
      <c r="D181" s="19"/>
      <c r="E181" s="20"/>
      <c r="F181" s="19"/>
      <c r="G181" s="19"/>
      <c r="H181" s="19"/>
      <c r="I181" s="20"/>
      <c r="J181" s="21"/>
      <c r="K181" s="21"/>
      <c r="L181" s="22"/>
      <c r="M181" s="18"/>
      <c r="N181" s="18"/>
      <c r="O181" s="15"/>
      <c r="P181" s="17"/>
      <c r="Q181" s="15"/>
      <c r="R181" s="15"/>
      <c r="S181" s="15"/>
      <c r="T181" s="18"/>
      <c r="U181" s="15"/>
      <c r="V181" s="15"/>
    </row>
    <row r="182" spans="1:22" s="14" customFormat="1" x14ac:dyDescent="0.35">
      <c r="A182" s="19"/>
      <c r="B182" s="19"/>
      <c r="C182" s="19"/>
      <c r="D182" s="19"/>
      <c r="E182" s="20"/>
      <c r="F182" s="19"/>
      <c r="G182" s="19"/>
      <c r="H182" s="19"/>
      <c r="I182" s="20"/>
      <c r="J182" s="21"/>
      <c r="K182" s="21"/>
      <c r="L182" s="22"/>
      <c r="M182" s="18"/>
      <c r="N182" s="18"/>
      <c r="O182" s="15"/>
      <c r="P182" s="17"/>
      <c r="Q182" s="15"/>
      <c r="R182" s="15"/>
      <c r="S182" s="15"/>
      <c r="T182" s="18"/>
      <c r="U182" s="15"/>
      <c r="V182" s="15"/>
    </row>
    <row r="183" spans="1:22" s="14" customFormat="1" x14ac:dyDescent="0.35">
      <c r="A183" s="19"/>
      <c r="B183" s="19"/>
      <c r="C183" s="19"/>
      <c r="D183" s="19"/>
      <c r="E183" s="20"/>
      <c r="F183" s="19"/>
      <c r="G183" s="19"/>
      <c r="H183" s="19"/>
      <c r="I183" s="20"/>
      <c r="J183" s="21"/>
      <c r="K183" s="21"/>
      <c r="L183" s="22"/>
      <c r="M183" s="18"/>
      <c r="N183" s="18"/>
      <c r="O183" s="15"/>
      <c r="P183" s="17"/>
      <c r="Q183" s="15"/>
      <c r="R183" s="15"/>
      <c r="S183" s="15"/>
      <c r="T183" s="18"/>
      <c r="U183" s="15"/>
      <c r="V183" s="15"/>
    </row>
    <row r="184" spans="1:22" s="14" customFormat="1" x14ac:dyDescent="0.35">
      <c r="A184" s="19"/>
      <c r="B184" s="19"/>
      <c r="C184" s="19"/>
      <c r="D184" s="19"/>
      <c r="E184" s="20"/>
      <c r="F184" s="19"/>
      <c r="G184" s="19"/>
      <c r="H184" s="19"/>
      <c r="I184" s="20"/>
      <c r="J184" s="21"/>
      <c r="K184" s="21"/>
      <c r="L184" s="22"/>
      <c r="M184" s="18"/>
      <c r="N184" s="18"/>
      <c r="O184" s="15"/>
      <c r="P184" s="17"/>
      <c r="Q184" s="15"/>
      <c r="R184" s="15"/>
      <c r="S184" s="15"/>
      <c r="T184" s="18"/>
      <c r="U184" s="15"/>
      <c r="V184" s="15"/>
    </row>
    <row r="185" spans="1:22" s="14" customFormat="1" x14ac:dyDescent="0.35">
      <c r="A185" s="19"/>
      <c r="B185" s="19"/>
      <c r="C185" s="19"/>
      <c r="D185" s="19"/>
      <c r="E185" s="20"/>
      <c r="F185" s="19"/>
      <c r="G185" s="19"/>
      <c r="H185" s="19"/>
      <c r="I185" s="20"/>
      <c r="J185" s="21"/>
      <c r="K185" s="21"/>
      <c r="L185" s="22"/>
      <c r="M185" s="18"/>
      <c r="N185" s="18"/>
      <c r="O185" s="15"/>
      <c r="P185" s="17"/>
      <c r="Q185" s="15"/>
      <c r="R185" s="15"/>
      <c r="S185" s="15"/>
      <c r="T185" s="18"/>
      <c r="U185" s="15"/>
      <c r="V185" s="15"/>
    </row>
    <row r="186" spans="1:22" s="14" customFormat="1" x14ac:dyDescent="0.35">
      <c r="A186" s="19"/>
      <c r="B186" s="19"/>
      <c r="C186" s="19"/>
      <c r="D186" s="19"/>
      <c r="E186" s="20"/>
      <c r="F186" s="19"/>
      <c r="G186" s="19"/>
      <c r="H186" s="19"/>
      <c r="I186" s="20"/>
      <c r="J186" s="21"/>
      <c r="K186" s="21"/>
      <c r="L186" s="22"/>
      <c r="M186" s="18"/>
      <c r="N186" s="18"/>
      <c r="O186" s="15"/>
      <c r="P186" s="17"/>
      <c r="Q186" s="15"/>
      <c r="R186" s="15"/>
      <c r="S186" s="15"/>
      <c r="T186" s="18"/>
      <c r="U186" s="15"/>
      <c r="V186" s="15"/>
    </row>
    <row r="187" spans="1:22" s="14" customFormat="1" x14ac:dyDescent="0.35">
      <c r="A187" s="19"/>
      <c r="B187" s="19"/>
      <c r="C187" s="19"/>
      <c r="D187" s="19"/>
      <c r="E187" s="20"/>
      <c r="F187" s="19"/>
      <c r="G187" s="19"/>
      <c r="H187" s="19"/>
      <c r="I187" s="20"/>
      <c r="J187" s="21"/>
      <c r="K187" s="21"/>
      <c r="L187" s="22"/>
      <c r="M187" s="18"/>
      <c r="N187" s="18"/>
      <c r="O187" s="15"/>
      <c r="P187" s="17"/>
      <c r="Q187" s="15"/>
      <c r="R187" s="15"/>
      <c r="S187" s="15"/>
      <c r="T187" s="18"/>
      <c r="U187" s="15"/>
      <c r="V187" s="15"/>
    </row>
    <row r="188" spans="1:22" s="14" customFormat="1" x14ac:dyDescent="0.35">
      <c r="A188" s="19"/>
      <c r="B188" s="19"/>
      <c r="C188" s="19"/>
      <c r="D188" s="19"/>
      <c r="E188" s="20"/>
      <c r="F188" s="19"/>
      <c r="G188" s="19"/>
      <c r="H188" s="19"/>
      <c r="I188" s="20"/>
      <c r="J188" s="21"/>
      <c r="K188" s="21"/>
      <c r="L188" s="22"/>
      <c r="M188" s="18"/>
      <c r="N188" s="18"/>
      <c r="O188" s="15"/>
      <c r="P188" s="17"/>
      <c r="Q188" s="15"/>
      <c r="R188" s="15"/>
      <c r="S188" s="15"/>
      <c r="T188" s="18"/>
      <c r="U188" s="15"/>
      <c r="V188" s="15"/>
    </row>
    <row r="189" spans="1:22" s="14" customFormat="1" x14ac:dyDescent="0.35">
      <c r="A189" s="19"/>
      <c r="B189" s="19"/>
      <c r="C189" s="19"/>
      <c r="D189" s="19"/>
      <c r="E189" s="20"/>
      <c r="F189" s="19"/>
      <c r="G189" s="19"/>
      <c r="H189" s="19"/>
      <c r="I189" s="20"/>
      <c r="J189" s="21"/>
      <c r="K189" s="21"/>
      <c r="L189" s="22"/>
      <c r="M189" s="18"/>
      <c r="N189" s="18"/>
      <c r="O189" s="15"/>
      <c r="P189" s="17"/>
      <c r="Q189" s="15"/>
      <c r="R189" s="15"/>
      <c r="S189" s="15"/>
      <c r="T189" s="18"/>
      <c r="U189" s="15"/>
      <c r="V189" s="15"/>
    </row>
    <row r="190" spans="1:22" s="14" customFormat="1" x14ac:dyDescent="0.35">
      <c r="A190" s="19"/>
      <c r="B190" s="19"/>
      <c r="C190" s="19"/>
      <c r="D190" s="19"/>
      <c r="E190" s="20"/>
      <c r="F190" s="19"/>
      <c r="G190" s="19"/>
      <c r="H190" s="19"/>
      <c r="I190" s="20"/>
      <c r="J190" s="21"/>
      <c r="K190" s="21"/>
      <c r="L190" s="22"/>
      <c r="M190" s="18"/>
      <c r="N190" s="18"/>
      <c r="O190" s="15"/>
      <c r="P190" s="17"/>
      <c r="Q190" s="15"/>
      <c r="R190" s="15"/>
      <c r="S190" s="15"/>
      <c r="T190" s="18"/>
      <c r="U190" s="15"/>
      <c r="V190" s="15"/>
    </row>
    <row r="191" spans="1:22" s="14" customFormat="1" x14ac:dyDescent="0.35">
      <c r="A191" s="19"/>
      <c r="B191" s="19"/>
      <c r="C191" s="19"/>
      <c r="D191" s="19"/>
      <c r="E191" s="20"/>
      <c r="F191" s="19"/>
      <c r="G191" s="19"/>
      <c r="H191" s="19"/>
      <c r="I191" s="20"/>
      <c r="J191" s="21"/>
      <c r="K191" s="21"/>
      <c r="L191" s="22"/>
      <c r="M191" s="18"/>
      <c r="N191" s="18"/>
      <c r="O191" s="15"/>
      <c r="P191" s="17"/>
      <c r="Q191" s="15"/>
      <c r="R191" s="15"/>
      <c r="S191" s="15"/>
      <c r="T191" s="18"/>
      <c r="U191" s="15"/>
      <c r="V191" s="15"/>
    </row>
    <row r="192" spans="1:22" s="14" customFormat="1" x14ac:dyDescent="0.35">
      <c r="A192" s="19"/>
      <c r="B192" s="19"/>
      <c r="C192" s="19"/>
      <c r="D192" s="19"/>
      <c r="E192" s="20"/>
      <c r="F192" s="19"/>
      <c r="G192" s="19"/>
      <c r="H192" s="19"/>
      <c r="I192" s="20"/>
      <c r="J192" s="21"/>
      <c r="K192" s="21"/>
      <c r="L192" s="22"/>
      <c r="M192" s="18"/>
      <c r="N192" s="18"/>
      <c r="O192" s="15"/>
      <c r="P192" s="17"/>
      <c r="Q192" s="15"/>
      <c r="R192" s="15"/>
      <c r="S192" s="15"/>
      <c r="T192" s="18"/>
      <c r="U192" s="15"/>
      <c r="V192" s="15"/>
    </row>
    <row r="193" spans="1:22" s="14" customFormat="1" x14ac:dyDescent="0.35">
      <c r="A193" s="19"/>
      <c r="B193" s="19"/>
      <c r="C193" s="19"/>
      <c r="D193" s="19"/>
      <c r="E193" s="20"/>
      <c r="F193" s="19"/>
      <c r="G193" s="19"/>
      <c r="H193" s="19"/>
      <c r="I193" s="20"/>
      <c r="J193" s="21"/>
      <c r="K193" s="21"/>
      <c r="L193" s="22"/>
      <c r="M193" s="18"/>
      <c r="N193" s="18"/>
      <c r="O193" s="15"/>
      <c r="P193" s="17"/>
      <c r="Q193" s="15"/>
      <c r="R193" s="15"/>
      <c r="S193" s="15"/>
      <c r="T193" s="18"/>
      <c r="U193" s="15"/>
      <c r="V193" s="15"/>
    </row>
    <row r="194" spans="1:22" s="14" customFormat="1" x14ac:dyDescent="0.35">
      <c r="A194" s="19"/>
      <c r="B194" s="19"/>
      <c r="C194" s="19"/>
      <c r="D194" s="19"/>
      <c r="E194" s="20"/>
      <c r="F194" s="19"/>
      <c r="G194" s="19"/>
      <c r="H194" s="19"/>
      <c r="I194" s="20"/>
      <c r="J194" s="21"/>
      <c r="K194" s="21"/>
      <c r="L194" s="22"/>
      <c r="M194" s="18"/>
      <c r="N194" s="18"/>
      <c r="O194" s="15"/>
      <c r="P194" s="17"/>
      <c r="Q194" s="15"/>
      <c r="R194" s="15"/>
      <c r="S194" s="15"/>
      <c r="T194" s="18"/>
      <c r="U194" s="15"/>
      <c r="V194" s="15"/>
    </row>
    <row r="195" spans="1:22" s="14" customFormat="1" x14ac:dyDescent="0.35">
      <c r="A195" s="19"/>
      <c r="B195" s="19"/>
      <c r="C195" s="19"/>
      <c r="D195" s="19"/>
      <c r="E195" s="20"/>
      <c r="F195" s="19"/>
      <c r="G195" s="19"/>
      <c r="H195" s="19"/>
      <c r="I195" s="20"/>
      <c r="J195" s="21"/>
      <c r="K195" s="21"/>
      <c r="L195" s="22"/>
      <c r="M195" s="18"/>
      <c r="N195" s="18"/>
      <c r="O195" s="15"/>
      <c r="P195" s="17"/>
      <c r="Q195" s="15"/>
      <c r="R195" s="15"/>
      <c r="S195" s="15"/>
      <c r="T195" s="18"/>
      <c r="U195" s="15"/>
      <c r="V195" s="15"/>
    </row>
    <row r="196" spans="1:22" s="14" customFormat="1" x14ac:dyDescent="0.35">
      <c r="A196" s="19"/>
      <c r="B196" s="19"/>
      <c r="C196" s="19"/>
      <c r="D196" s="19"/>
      <c r="E196" s="20"/>
      <c r="F196" s="19"/>
      <c r="G196" s="19"/>
      <c r="H196" s="19"/>
      <c r="I196" s="20"/>
      <c r="J196" s="21"/>
      <c r="K196" s="21"/>
      <c r="L196" s="22"/>
      <c r="M196" s="18"/>
      <c r="N196" s="18"/>
      <c r="O196" s="15"/>
      <c r="P196" s="17"/>
      <c r="Q196" s="15"/>
      <c r="R196" s="15"/>
      <c r="S196" s="15"/>
      <c r="T196" s="18"/>
      <c r="U196" s="15"/>
      <c r="V196" s="15"/>
    </row>
    <row r="197" spans="1:22" s="14" customFormat="1" x14ac:dyDescent="0.35">
      <c r="A197" s="19"/>
      <c r="B197" s="19"/>
      <c r="C197" s="19"/>
      <c r="D197" s="19"/>
      <c r="E197" s="20"/>
      <c r="F197" s="19"/>
      <c r="G197" s="19"/>
      <c r="H197" s="19"/>
      <c r="I197" s="20"/>
      <c r="J197" s="21"/>
      <c r="K197" s="21"/>
      <c r="L197" s="22"/>
      <c r="M197" s="18"/>
      <c r="N197" s="18"/>
      <c r="O197" s="15"/>
      <c r="P197" s="17"/>
      <c r="Q197" s="15"/>
      <c r="R197" s="15"/>
      <c r="S197" s="15"/>
      <c r="T197" s="18"/>
      <c r="U197" s="15"/>
      <c r="V197" s="15"/>
    </row>
    <row r="198" spans="1:22" s="14" customFormat="1" x14ac:dyDescent="0.35">
      <c r="A198" s="19"/>
      <c r="B198" s="19"/>
      <c r="C198" s="19"/>
      <c r="D198" s="19"/>
      <c r="E198" s="20"/>
      <c r="F198" s="19"/>
      <c r="G198" s="19"/>
      <c r="H198" s="19"/>
      <c r="I198" s="20"/>
      <c r="J198" s="21"/>
      <c r="K198" s="21"/>
      <c r="L198" s="22"/>
      <c r="M198" s="18"/>
      <c r="N198" s="18"/>
      <c r="O198" s="15"/>
      <c r="P198" s="17"/>
      <c r="Q198" s="15"/>
      <c r="R198" s="15"/>
      <c r="S198" s="15"/>
      <c r="T198" s="18"/>
      <c r="U198" s="15"/>
      <c r="V198" s="15"/>
    </row>
    <row r="199" spans="1:22" s="14" customFormat="1" x14ac:dyDescent="0.35">
      <c r="A199" s="19"/>
      <c r="B199" s="19"/>
      <c r="C199" s="19"/>
      <c r="D199" s="19"/>
      <c r="E199" s="20"/>
      <c r="F199" s="19"/>
      <c r="G199" s="19"/>
      <c r="H199" s="19"/>
      <c r="I199" s="20"/>
      <c r="J199" s="21"/>
      <c r="K199" s="21"/>
      <c r="L199" s="22"/>
      <c r="M199" s="18"/>
      <c r="N199" s="18"/>
      <c r="O199" s="15"/>
      <c r="P199" s="17"/>
      <c r="Q199" s="15"/>
      <c r="R199" s="15"/>
      <c r="S199" s="15"/>
      <c r="T199" s="18"/>
      <c r="U199" s="15"/>
      <c r="V199" s="15"/>
    </row>
    <row r="200" spans="1:22" s="14" customFormat="1" x14ac:dyDescent="0.35">
      <c r="A200" s="19"/>
      <c r="B200" s="19"/>
      <c r="C200" s="19"/>
      <c r="D200" s="19"/>
      <c r="E200" s="20"/>
      <c r="F200" s="19"/>
      <c r="G200" s="19"/>
      <c r="H200" s="19"/>
      <c r="I200" s="20"/>
      <c r="J200" s="21"/>
      <c r="K200" s="21"/>
      <c r="L200" s="22"/>
      <c r="M200" s="18"/>
      <c r="N200" s="18"/>
      <c r="O200" s="15"/>
      <c r="P200" s="17"/>
      <c r="Q200" s="15"/>
      <c r="R200" s="15"/>
      <c r="S200" s="15"/>
      <c r="T200" s="18"/>
      <c r="U200" s="15"/>
      <c r="V200" s="15"/>
    </row>
    <row r="201" spans="1:22" s="14" customFormat="1" x14ac:dyDescent="0.35">
      <c r="A201" s="19"/>
      <c r="B201" s="19"/>
      <c r="C201" s="19"/>
      <c r="D201" s="19"/>
      <c r="E201" s="20"/>
      <c r="F201" s="19"/>
      <c r="G201" s="19"/>
      <c r="H201" s="19"/>
      <c r="I201" s="20"/>
      <c r="J201" s="21"/>
      <c r="K201" s="21"/>
      <c r="L201" s="22"/>
      <c r="M201" s="18"/>
      <c r="N201" s="18"/>
      <c r="O201" s="15"/>
      <c r="P201" s="17"/>
      <c r="Q201" s="15"/>
      <c r="R201" s="15"/>
      <c r="S201" s="15"/>
      <c r="T201" s="18"/>
      <c r="U201" s="15"/>
      <c r="V201" s="15"/>
    </row>
    <row r="202" spans="1:22" s="14" customFormat="1" x14ac:dyDescent="0.35">
      <c r="A202" s="19"/>
      <c r="B202" s="19"/>
      <c r="C202" s="19"/>
      <c r="D202" s="19"/>
      <c r="E202" s="20"/>
      <c r="F202" s="19"/>
      <c r="G202" s="19"/>
      <c r="H202" s="19"/>
      <c r="I202" s="20"/>
      <c r="J202" s="21"/>
      <c r="K202" s="21"/>
      <c r="L202" s="22"/>
      <c r="M202" s="18"/>
      <c r="N202" s="18"/>
      <c r="O202" s="15"/>
      <c r="P202" s="17"/>
      <c r="Q202" s="15"/>
      <c r="R202" s="15"/>
      <c r="S202" s="15"/>
      <c r="T202" s="18"/>
      <c r="U202" s="15"/>
      <c r="V202" s="15"/>
    </row>
    <row r="203" spans="1:22" s="14" customFormat="1" x14ac:dyDescent="0.35">
      <c r="A203" s="19"/>
      <c r="B203" s="19"/>
      <c r="C203" s="19"/>
      <c r="D203" s="19"/>
      <c r="E203" s="20"/>
      <c r="F203" s="19"/>
      <c r="G203" s="19"/>
      <c r="H203" s="19"/>
      <c r="I203" s="20"/>
      <c r="J203" s="21"/>
      <c r="K203" s="21"/>
      <c r="L203" s="22"/>
      <c r="M203" s="18"/>
      <c r="N203" s="18"/>
      <c r="O203" s="15"/>
      <c r="P203" s="17"/>
      <c r="Q203" s="15"/>
      <c r="R203" s="15"/>
      <c r="S203" s="15"/>
      <c r="T203" s="18"/>
      <c r="U203" s="15"/>
      <c r="V203" s="15"/>
    </row>
    <row r="204" spans="1:22" s="14" customFormat="1" x14ac:dyDescent="0.35">
      <c r="A204" s="19"/>
      <c r="B204" s="19"/>
      <c r="C204" s="19"/>
      <c r="D204" s="19"/>
      <c r="E204" s="20"/>
      <c r="F204" s="19"/>
      <c r="G204" s="19"/>
      <c r="H204" s="19"/>
      <c r="I204" s="20"/>
      <c r="J204" s="21"/>
      <c r="K204" s="21"/>
      <c r="L204" s="22"/>
      <c r="M204" s="18"/>
      <c r="N204" s="18"/>
      <c r="O204" s="15"/>
      <c r="P204" s="17"/>
      <c r="Q204" s="15"/>
      <c r="R204" s="15"/>
      <c r="S204" s="15"/>
      <c r="T204" s="18"/>
      <c r="U204" s="15"/>
      <c r="V204" s="15"/>
    </row>
    <row r="205" spans="1:22" s="14" customFormat="1" x14ac:dyDescent="0.35">
      <c r="A205" s="19"/>
      <c r="B205" s="19"/>
      <c r="C205" s="19"/>
      <c r="D205" s="19"/>
      <c r="E205" s="20"/>
      <c r="F205" s="19"/>
      <c r="G205" s="19"/>
      <c r="H205" s="19"/>
      <c r="I205" s="20"/>
      <c r="J205" s="21"/>
      <c r="K205" s="21"/>
      <c r="L205" s="22"/>
      <c r="M205" s="18"/>
      <c r="N205" s="18"/>
      <c r="O205" s="15"/>
      <c r="P205" s="17"/>
      <c r="Q205" s="15"/>
      <c r="R205" s="15"/>
      <c r="S205" s="15"/>
      <c r="T205" s="18"/>
      <c r="U205" s="15"/>
      <c r="V205" s="15"/>
    </row>
    <row r="206" spans="1:22" s="14" customFormat="1" x14ac:dyDescent="0.35">
      <c r="A206" s="19"/>
      <c r="B206" s="19"/>
      <c r="C206" s="19"/>
      <c r="D206" s="19"/>
      <c r="E206" s="20"/>
      <c r="F206" s="19"/>
      <c r="G206" s="19"/>
      <c r="H206" s="19"/>
      <c r="I206" s="20"/>
      <c r="J206" s="21"/>
      <c r="K206" s="21"/>
      <c r="L206" s="22"/>
      <c r="M206" s="18"/>
      <c r="N206" s="18"/>
      <c r="O206" s="15"/>
      <c r="P206" s="17"/>
      <c r="Q206" s="15"/>
      <c r="R206" s="15"/>
      <c r="S206" s="15"/>
      <c r="T206" s="18"/>
      <c r="U206" s="15"/>
      <c r="V206" s="15"/>
    </row>
    <row r="207" spans="1:22" s="14" customFormat="1" x14ac:dyDescent="0.35">
      <c r="A207" s="19"/>
      <c r="B207" s="19"/>
      <c r="C207" s="19"/>
      <c r="D207" s="19"/>
      <c r="E207" s="20"/>
      <c r="F207" s="19"/>
      <c r="G207" s="19"/>
      <c r="H207" s="19"/>
      <c r="I207" s="20"/>
      <c r="J207" s="21"/>
      <c r="K207" s="21"/>
      <c r="L207" s="22"/>
      <c r="M207" s="18"/>
      <c r="N207" s="18"/>
      <c r="O207" s="15"/>
      <c r="P207" s="17"/>
      <c r="Q207" s="15"/>
      <c r="R207" s="15"/>
      <c r="S207" s="15"/>
      <c r="T207" s="18"/>
      <c r="U207" s="15"/>
      <c r="V207" s="15"/>
    </row>
    <row r="208" spans="1:22" s="14" customFormat="1" x14ac:dyDescent="0.35">
      <c r="A208" s="19"/>
      <c r="B208" s="19"/>
      <c r="C208" s="19"/>
      <c r="D208" s="19"/>
      <c r="E208" s="20"/>
      <c r="F208" s="19"/>
      <c r="G208" s="19"/>
      <c r="H208" s="19"/>
      <c r="I208" s="20"/>
      <c r="J208" s="21"/>
      <c r="K208" s="21"/>
      <c r="L208" s="22"/>
      <c r="M208" s="18"/>
      <c r="N208" s="18"/>
      <c r="O208" s="15"/>
      <c r="P208" s="17"/>
      <c r="Q208" s="15"/>
      <c r="R208" s="15"/>
      <c r="S208" s="15"/>
      <c r="T208" s="18"/>
      <c r="U208" s="15"/>
      <c r="V208" s="15"/>
    </row>
    <row r="209" spans="1:22" s="14" customFormat="1" x14ac:dyDescent="0.35">
      <c r="A209" s="19"/>
      <c r="B209" s="19"/>
      <c r="C209" s="19"/>
      <c r="D209" s="19"/>
      <c r="E209" s="20"/>
      <c r="F209" s="19"/>
      <c r="G209" s="19"/>
      <c r="H209" s="19"/>
      <c r="I209" s="20"/>
      <c r="J209" s="21"/>
      <c r="K209" s="21"/>
      <c r="L209" s="22"/>
      <c r="M209" s="18"/>
      <c r="N209" s="18"/>
      <c r="O209" s="15"/>
      <c r="P209" s="17"/>
      <c r="Q209" s="15"/>
      <c r="R209" s="15"/>
      <c r="S209" s="15"/>
      <c r="T209" s="18"/>
      <c r="U209" s="15"/>
      <c r="V209" s="15"/>
    </row>
    <row r="210" spans="1:22" s="14" customFormat="1" x14ac:dyDescent="0.35">
      <c r="A210" s="19"/>
      <c r="B210" s="19"/>
      <c r="C210" s="19"/>
      <c r="D210" s="19"/>
      <c r="E210" s="20"/>
      <c r="F210" s="19"/>
      <c r="G210" s="19"/>
      <c r="H210" s="19"/>
      <c r="I210" s="20"/>
      <c r="J210" s="21"/>
      <c r="K210" s="21"/>
      <c r="L210" s="22"/>
      <c r="M210" s="18"/>
      <c r="N210" s="18"/>
      <c r="O210" s="15"/>
      <c r="P210" s="17"/>
      <c r="Q210" s="15"/>
      <c r="R210" s="15"/>
      <c r="S210" s="15"/>
      <c r="T210" s="18"/>
      <c r="U210" s="15"/>
      <c r="V210" s="15"/>
    </row>
    <row r="211" spans="1:22" s="14" customFormat="1" x14ac:dyDescent="0.35">
      <c r="A211" s="19"/>
      <c r="B211" s="19"/>
      <c r="C211" s="19"/>
      <c r="D211" s="19"/>
      <c r="E211" s="20"/>
      <c r="F211" s="19"/>
      <c r="G211" s="19"/>
      <c r="H211" s="19"/>
      <c r="I211" s="20"/>
      <c r="J211" s="21"/>
      <c r="K211" s="21"/>
      <c r="L211" s="22"/>
      <c r="M211" s="18"/>
      <c r="N211" s="18"/>
      <c r="O211" s="15"/>
      <c r="P211" s="17"/>
      <c r="Q211" s="15"/>
      <c r="R211" s="15"/>
      <c r="S211" s="15"/>
      <c r="T211" s="18"/>
      <c r="U211" s="15"/>
      <c r="V211" s="15"/>
    </row>
    <row r="212" spans="1:22" s="14" customFormat="1" x14ac:dyDescent="0.35">
      <c r="A212" s="19"/>
      <c r="B212" s="19"/>
      <c r="C212" s="19"/>
      <c r="D212" s="19"/>
      <c r="E212" s="20"/>
      <c r="F212" s="19"/>
      <c r="G212" s="19"/>
      <c r="H212" s="19"/>
      <c r="I212" s="20"/>
      <c r="J212" s="21"/>
      <c r="K212" s="21"/>
      <c r="L212" s="22"/>
      <c r="M212" s="18"/>
      <c r="N212" s="18"/>
      <c r="O212" s="15"/>
      <c r="P212" s="17"/>
      <c r="Q212" s="15"/>
      <c r="R212" s="15"/>
      <c r="S212" s="15"/>
      <c r="T212" s="18"/>
      <c r="U212" s="15"/>
      <c r="V212" s="15"/>
    </row>
    <row r="213" spans="1:22" s="14" customFormat="1" x14ac:dyDescent="0.35">
      <c r="A213" s="19"/>
      <c r="B213" s="19"/>
      <c r="C213" s="19"/>
      <c r="D213" s="19"/>
      <c r="E213" s="20"/>
      <c r="F213" s="19"/>
      <c r="G213" s="19"/>
      <c r="H213" s="19"/>
      <c r="I213" s="20"/>
      <c r="J213" s="21"/>
      <c r="K213" s="21"/>
      <c r="L213" s="22"/>
      <c r="M213" s="18"/>
      <c r="N213" s="18"/>
      <c r="O213" s="15"/>
      <c r="P213" s="17"/>
      <c r="Q213" s="15"/>
      <c r="R213" s="15"/>
      <c r="S213" s="15"/>
      <c r="T213" s="18"/>
      <c r="U213" s="15"/>
      <c r="V213" s="15"/>
    </row>
    <row r="214" spans="1:22" s="14" customFormat="1" x14ac:dyDescent="0.35">
      <c r="A214" s="19"/>
      <c r="B214" s="19"/>
      <c r="C214" s="19"/>
      <c r="D214" s="19"/>
      <c r="E214" s="20"/>
      <c r="F214" s="19"/>
      <c r="G214" s="19"/>
      <c r="H214" s="19"/>
      <c r="I214" s="20"/>
      <c r="J214" s="21"/>
      <c r="K214" s="21"/>
      <c r="L214" s="22"/>
      <c r="M214" s="18"/>
      <c r="N214" s="18"/>
      <c r="O214" s="15"/>
      <c r="P214" s="17"/>
      <c r="Q214" s="15"/>
      <c r="R214" s="15"/>
      <c r="S214" s="15"/>
      <c r="T214" s="18"/>
      <c r="U214" s="15"/>
      <c r="V214" s="15"/>
    </row>
    <row r="215" spans="1:22" s="14" customFormat="1" x14ac:dyDescent="0.35">
      <c r="A215" s="19"/>
      <c r="B215" s="19"/>
      <c r="C215" s="19"/>
      <c r="D215" s="19"/>
      <c r="E215" s="20"/>
      <c r="F215" s="19"/>
      <c r="G215" s="19"/>
      <c r="H215" s="19"/>
      <c r="I215" s="20"/>
      <c r="J215" s="21"/>
      <c r="K215" s="21"/>
      <c r="L215" s="22"/>
      <c r="M215" s="18"/>
      <c r="N215" s="18"/>
      <c r="O215" s="15"/>
      <c r="P215" s="17"/>
      <c r="Q215" s="15"/>
      <c r="R215" s="15"/>
      <c r="S215" s="15"/>
      <c r="T215" s="18"/>
      <c r="U215" s="15"/>
      <c r="V215" s="15"/>
    </row>
    <row r="216" spans="1:22" s="14" customFormat="1" x14ac:dyDescent="0.35">
      <c r="A216" s="19"/>
      <c r="B216" s="19"/>
      <c r="C216" s="19"/>
      <c r="D216" s="19"/>
      <c r="E216" s="20"/>
      <c r="F216" s="19"/>
      <c r="G216" s="19"/>
      <c r="H216" s="19"/>
      <c r="I216" s="20"/>
      <c r="J216" s="21"/>
      <c r="K216" s="21"/>
      <c r="L216" s="22"/>
      <c r="M216" s="18"/>
      <c r="N216" s="18"/>
      <c r="O216" s="15"/>
      <c r="P216" s="17"/>
      <c r="Q216" s="15"/>
      <c r="R216" s="15"/>
      <c r="S216" s="15"/>
      <c r="T216" s="18"/>
      <c r="U216" s="15"/>
      <c r="V216" s="15"/>
    </row>
    <row r="217" spans="1:22" s="14" customFormat="1" x14ac:dyDescent="0.35">
      <c r="A217" s="19"/>
      <c r="B217" s="19"/>
      <c r="C217" s="19"/>
      <c r="D217" s="19"/>
      <c r="E217" s="20"/>
      <c r="F217" s="19"/>
      <c r="G217" s="19"/>
      <c r="H217" s="19"/>
      <c r="I217" s="20"/>
      <c r="J217" s="21"/>
      <c r="K217" s="21"/>
      <c r="L217" s="22"/>
      <c r="M217" s="18"/>
      <c r="N217" s="18"/>
      <c r="O217" s="15"/>
      <c r="P217" s="17"/>
      <c r="Q217" s="15"/>
      <c r="R217" s="15"/>
      <c r="S217" s="15"/>
      <c r="T217" s="18"/>
      <c r="U217" s="15"/>
      <c r="V217" s="15"/>
    </row>
    <row r="218" spans="1:22" s="14" customFormat="1" x14ac:dyDescent="0.35">
      <c r="A218" s="19"/>
      <c r="B218" s="19"/>
      <c r="C218" s="19"/>
      <c r="D218" s="19"/>
      <c r="E218" s="20"/>
      <c r="F218" s="19"/>
      <c r="G218" s="19"/>
      <c r="H218" s="19"/>
      <c r="I218" s="20"/>
      <c r="J218" s="21"/>
      <c r="K218" s="21"/>
      <c r="L218" s="22"/>
      <c r="M218" s="18"/>
      <c r="N218" s="18"/>
      <c r="O218" s="15"/>
      <c r="P218" s="17"/>
      <c r="Q218" s="15"/>
      <c r="R218" s="15"/>
      <c r="S218" s="15"/>
      <c r="T218" s="18"/>
      <c r="U218" s="15"/>
      <c r="V218" s="15"/>
    </row>
    <row r="219" spans="1:22" s="14" customFormat="1" x14ac:dyDescent="0.35">
      <c r="A219" s="19"/>
      <c r="B219" s="19"/>
      <c r="C219" s="19"/>
      <c r="D219" s="19"/>
      <c r="E219" s="20"/>
      <c r="F219" s="19"/>
      <c r="G219" s="19"/>
      <c r="H219" s="19"/>
      <c r="I219" s="20"/>
      <c r="J219" s="21"/>
      <c r="K219" s="21"/>
      <c r="L219" s="22"/>
      <c r="M219" s="18"/>
      <c r="N219" s="18"/>
      <c r="O219" s="15"/>
      <c r="P219" s="17"/>
      <c r="Q219" s="15"/>
      <c r="R219" s="15"/>
      <c r="S219" s="15"/>
      <c r="T219" s="18"/>
      <c r="U219" s="15"/>
      <c r="V219" s="15"/>
    </row>
    <row r="220" spans="1:22" s="14" customFormat="1" x14ac:dyDescent="0.35">
      <c r="A220" s="19"/>
      <c r="B220" s="19"/>
      <c r="C220" s="19"/>
      <c r="D220" s="19"/>
      <c r="E220" s="20"/>
      <c r="F220" s="19"/>
      <c r="G220" s="19"/>
      <c r="H220" s="19"/>
      <c r="I220" s="20"/>
      <c r="J220" s="21"/>
      <c r="K220" s="21"/>
      <c r="L220" s="22"/>
      <c r="M220" s="18"/>
      <c r="N220" s="18"/>
      <c r="O220" s="15"/>
      <c r="P220" s="17"/>
      <c r="Q220" s="15"/>
      <c r="R220" s="15"/>
      <c r="S220" s="15"/>
      <c r="T220" s="18"/>
      <c r="U220" s="15"/>
      <c r="V220" s="15"/>
    </row>
    <row r="221" spans="1:22" s="14" customFormat="1" x14ac:dyDescent="0.35">
      <c r="A221" s="19"/>
      <c r="B221" s="19"/>
      <c r="C221" s="19"/>
      <c r="D221" s="19"/>
      <c r="E221" s="20"/>
      <c r="F221" s="19"/>
      <c r="G221" s="19"/>
      <c r="H221" s="19"/>
      <c r="I221" s="20"/>
      <c r="J221" s="21"/>
      <c r="K221" s="21"/>
      <c r="L221" s="22"/>
      <c r="M221" s="18"/>
      <c r="N221" s="18"/>
      <c r="O221" s="15"/>
      <c r="P221" s="17"/>
      <c r="Q221" s="15"/>
      <c r="R221" s="15"/>
      <c r="S221" s="15"/>
      <c r="T221" s="18"/>
      <c r="U221" s="15"/>
      <c r="V221" s="15"/>
    </row>
    <row r="222" spans="1:22" s="14" customFormat="1" x14ac:dyDescent="0.35">
      <c r="A222" s="19"/>
      <c r="B222" s="19"/>
      <c r="C222" s="19"/>
      <c r="D222" s="19"/>
      <c r="E222" s="20"/>
      <c r="F222" s="19"/>
      <c r="G222" s="19"/>
      <c r="H222" s="19"/>
      <c r="I222" s="20"/>
      <c r="J222" s="21"/>
      <c r="K222" s="21"/>
      <c r="L222" s="22"/>
      <c r="M222" s="18"/>
      <c r="N222" s="18"/>
      <c r="O222" s="15"/>
      <c r="P222" s="17"/>
      <c r="Q222" s="15"/>
      <c r="R222" s="15"/>
      <c r="S222" s="15"/>
      <c r="T222" s="18"/>
      <c r="U222" s="15"/>
      <c r="V222" s="15"/>
    </row>
    <row r="223" spans="1:22" s="14" customFormat="1" x14ac:dyDescent="0.35">
      <c r="A223" s="19"/>
      <c r="B223" s="19"/>
      <c r="C223" s="19"/>
      <c r="D223" s="19"/>
      <c r="E223" s="20"/>
      <c r="F223" s="19"/>
      <c r="G223" s="19"/>
      <c r="H223" s="19"/>
      <c r="I223" s="20"/>
      <c r="J223" s="21"/>
      <c r="K223" s="21"/>
      <c r="L223" s="22"/>
      <c r="M223" s="18"/>
      <c r="N223" s="18"/>
      <c r="O223" s="15"/>
      <c r="P223" s="17"/>
      <c r="Q223" s="15"/>
      <c r="R223" s="15"/>
      <c r="S223" s="15"/>
      <c r="T223" s="18"/>
      <c r="U223" s="15"/>
      <c r="V223" s="15"/>
    </row>
    <row r="224" spans="1:22" s="14" customFormat="1" x14ac:dyDescent="0.35">
      <c r="A224" s="19"/>
      <c r="B224" s="19"/>
      <c r="C224" s="19"/>
      <c r="D224" s="19"/>
      <c r="E224" s="20"/>
      <c r="F224" s="19"/>
      <c r="G224" s="19"/>
      <c r="H224" s="19"/>
      <c r="I224" s="20"/>
      <c r="J224" s="21"/>
      <c r="K224" s="21"/>
      <c r="L224" s="22"/>
      <c r="M224" s="18"/>
      <c r="N224" s="18"/>
      <c r="O224" s="15"/>
      <c r="P224" s="17"/>
      <c r="Q224" s="15"/>
      <c r="R224" s="15"/>
      <c r="S224" s="15"/>
      <c r="T224" s="18"/>
      <c r="U224" s="15"/>
      <c r="V224" s="15"/>
    </row>
    <row r="225" spans="1:22" s="14" customFormat="1" x14ac:dyDescent="0.35">
      <c r="A225" s="19"/>
      <c r="B225" s="19"/>
      <c r="C225" s="19"/>
      <c r="D225" s="19"/>
      <c r="E225" s="20"/>
      <c r="F225" s="19"/>
      <c r="G225" s="19"/>
      <c r="H225" s="19"/>
      <c r="I225" s="20"/>
      <c r="J225" s="21"/>
      <c r="K225" s="21"/>
      <c r="L225" s="22"/>
      <c r="M225" s="18"/>
      <c r="N225" s="18"/>
      <c r="O225" s="15"/>
      <c r="P225" s="17"/>
      <c r="Q225" s="15"/>
      <c r="R225" s="15"/>
      <c r="S225" s="15"/>
      <c r="T225" s="18"/>
      <c r="U225" s="15"/>
      <c r="V225" s="15"/>
    </row>
    <row r="226" spans="1:22" s="14" customFormat="1" x14ac:dyDescent="0.35">
      <c r="A226" s="19"/>
      <c r="B226" s="19"/>
      <c r="C226" s="19"/>
      <c r="D226" s="19"/>
      <c r="E226" s="20"/>
      <c r="F226" s="19"/>
      <c r="G226" s="19"/>
      <c r="H226" s="19"/>
      <c r="I226" s="20"/>
      <c r="J226" s="21"/>
      <c r="K226" s="21"/>
      <c r="L226" s="22"/>
      <c r="M226" s="18"/>
      <c r="N226" s="18"/>
      <c r="O226" s="15"/>
      <c r="P226" s="17"/>
      <c r="Q226" s="15"/>
      <c r="R226" s="15"/>
      <c r="S226" s="15"/>
      <c r="T226" s="18"/>
      <c r="U226" s="15"/>
      <c r="V226" s="15"/>
    </row>
    <row r="227" spans="1:22" s="14" customFormat="1" x14ac:dyDescent="0.35">
      <c r="A227" s="19"/>
      <c r="B227" s="19"/>
      <c r="C227" s="19"/>
      <c r="D227" s="19"/>
      <c r="E227" s="20"/>
      <c r="F227" s="19"/>
      <c r="G227" s="19"/>
      <c r="H227" s="19"/>
      <c r="I227" s="20"/>
      <c r="J227" s="21"/>
      <c r="K227" s="21"/>
      <c r="L227" s="22"/>
      <c r="M227" s="18"/>
      <c r="N227" s="18"/>
      <c r="O227" s="15"/>
      <c r="P227" s="17"/>
      <c r="Q227" s="15"/>
      <c r="R227" s="15"/>
      <c r="S227" s="15"/>
      <c r="T227" s="18"/>
      <c r="U227" s="15"/>
      <c r="V227" s="15"/>
    </row>
    <row r="228" spans="1:22" s="14" customFormat="1" x14ac:dyDescent="0.35">
      <c r="A228" s="19"/>
      <c r="B228" s="19"/>
      <c r="C228" s="19"/>
      <c r="D228" s="19"/>
      <c r="E228" s="20"/>
      <c r="F228" s="19"/>
      <c r="G228" s="19"/>
      <c r="H228" s="19"/>
      <c r="I228" s="20"/>
      <c r="J228" s="21"/>
      <c r="K228" s="21"/>
      <c r="L228" s="22"/>
      <c r="M228" s="18"/>
      <c r="N228" s="18"/>
      <c r="O228" s="15"/>
      <c r="P228" s="17"/>
      <c r="Q228" s="15"/>
      <c r="R228" s="15"/>
      <c r="S228" s="15"/>
      <c r="T228" s="18"/>
      <c r="U228" s="15"/>
      <c r="V228" s="15"/>
    </row>
    <row r="229" spans="1:22" s="14" customFormat="1" x14ac:dyDescent="0.35">
      <c r="A229" s="19"/>
      <c r="B229" s="19"/>
      <c r="C229" s="19"/>
      <c r="D229" s="19"/>
      <c r="E229" s="20"/>
      <c r="F229" s="19"/>
      <c r="G229" s="19"/>
      <c r="H229" s="19"/>
      <c r="I229" s="20"/>
      <c r="J229" s="21"/>
      <c r="K229" s="21"/>
      <c r="L229" s="22"/>
      <c r="M229" s="18"/>
      <c r="N229" s="18"/>
      <c r="O229" s="15"/>
      <c r="P229" s="17"/>
      <c r="Q229" s="15"/>
      <c r="R229" s="15"/>
      <c r="S229" s="15"/>
      <c r="T229" s="18"/>
      <c r="U229" s="15"/>
      <c r="V229" s="15"/>
    </row>
    <row r="230" spans="1:22" s="14" customFormat="1" x14ac:dyDescent="0.35">
      <c r="A230" s="19"/>
      <c r="B230" s="19"/>
      <c r="C230" s="19"/>
      <c r="D230" s="19"/>
      <c r="E230" s="20"/>
      <c r="F230" s="19"/>
      <c r="G230" s="19"/>
      <c r="H230" s="19"/>
      <c r="I230" s="20"/>
      <c r="J230" s="21"/>
      <c r="K230" s="21"/>
      <c r="L230" s="22"/>
      <c r="M230" s="18"/>
      <c r="N230" s="18"/>
      <c r="O230" s="15"/>
      <c r="P230" s="17"/>
      <c r="Q230" s="15"/>
      <c r="R230" s="15"/>
      <c r="S230" s="15"/>
      <c r="T230" s="18"/>
      <c r="U230" s="15"/>
      <c r="V230" s="15"/>
    </row>
    <row r="231" spans="1:22" s="14" customFormat="1" x14ac:dyDescent="0.35">
      <c r="A231" s="19"/>
      <c r="B231" s="19"/>
      <c r="C231" s="19"/>
      <c r="D231" s="19"/>
      <c r="E231" s="20"/>
      <c r="F231" s="19"/>
      <c r="G231" s="19"/>
      <c r="H231" s="19"/>
      <c r="I231" s="20"/>
      <c r="J231" s="21"/>
      <c r="K231" s="21"/>
      <c r="L231" s="22"/>
      <c r="M231" s="18"/>
      <c r="N231" s="18"/>
      <c r="O231" s="15"/>
      <c r="P231" s="17"/>
      <c r="Q231" s="15"/>
      <c r="R231" s="15"/>
      <c r="S231" s="15"/>
      <c r="T231" s="18"/>
      <c r="U231" s="15"/>
      <c r="V231" s="15"/>
    </row>
    <row r="232" spans="1:22" s="14" customFormat="1" x14ac:dyDescent="0.35">
      <c r="A232" s="19"/>
      <c r="B232" s="19"/>
      <c r="C232" s="19"/>
      <c r="D232" s="19"/>
      <c r="E232" s="20"/>
      <c r="F232" s="19"/>
      <c r="G232" s="19"/>
      <c r="H232" s="19"/>
      <c r="I232" s="20"/>
      <c r="J232" s="21"/>
      <c r="K232" s="21"/>
      <c r="L232" s="22"/>
      <c r="M232" s="18"/>
      <c r="N232" s="18"/>
      <c r="O232" s="15"/>
      <c r="P232" s="17"/>
      <c r="Q232" s="15"/>
      <c r="R232" s="15"/>
      <c r="S232" s="15"/>
      <c r="T232" s="18"/>
      <c r="U232" s="15"/>
      <c r="V232" s="15"/>
    </row>
    <row r="233" spans="1:22" s="14" customFormat="1" x14ac:dyDescent="0.35">
      <c r="A233" s="19"/>
      <c r="B233" s="19"/>
      <c r="C233" s="19"/>
      <c r="D233" s="19"/>
      <c r="E233" s="20"/>
      <c r="F233" s="19"/>
      <c r="G233" s="19"/>
      <c r="H233" s="19"/>
      <c r="I233" s="20"/>
      <c r="J233" s="21"/>
      <c r="K233" s="21"/>
      <c r="L233" s="22"/>
      <c r="M233" s="18"/>
      <c r="N233" s="18"/>
      <c r="O233" s="15"/>
      <c r="P233" s="17"/>
      <c r="Q233" s="15"/>
      <c r="R233" s="15"/>
      <c r="S233" s="15"/>
      <c r="T233" s="18"/>
      <c r="U233" s="15"/>
      <c r="V233" s="15"/>
    </row>
    <row r="234" spans="1:22" s="14" customFormat="1" x14ac:dyDescent="0.35">
      <c r="A234" s="19"/>
      <c r="B234" s="19"/>
      <c r="C234" s="19"/>
      <c r="D234" s="19"/>
      <c r="E234" s="20"/>
      <c r="F234" s="19"/>
      <c r="G234" s="19"/>
      <c r="H234" s="19"/>
      <c r="I234" s="20"/>
      <c r="J234" s="21"/>
      <c r="K234" s="21"/>
      <c r="L234" s="22"/>
      <c r="M234" s="18"/>
      <c r="N234" s="18"/>
      <c r="O234" s="15"/>
      <c r="P234" s="17"/>
      <c r="Q234" s="15"/>
      <c r="R234" s="15"/>
      <c r="S234" s="15"/>
      <c r="T234" s="18"/>
      <c r="U234" s="15"/>
      <c r="V234" s="15"/>
    </row>
    <row r="235" spans="1:22" s="14" customFormat="1" x14ac:dyDescent="0.35">
      <c r="A235" s="19"/>
      <c r="B235" s="19"/>
      <c r="C235" s="19"/>
      <c r="D235" s="19"/>
      <c r="E235" s="20"/>
      <c r="F235" s="19"/>
      <c r="G235" s="19"/>
      <c r="H235" s="19"/>
      <c r="I235" s="20"/>
      <c r="J235" s="21"/>
      <c r="K235" s="21"/>
      <c r="L235" s="22"/>
      <c r="M235" s="18"/>
      <c r="N235" s="18"/>
      <c r="O235" s="15"/>
      <c r="P235" s="17"/>
      <c r="Q235" s="15"/>
      <c r="R235" s="15"/>
      <c r="S235" s="15"/>
      <c r="T235" s="18"/>
      <c r="U235" s="15"/>
      <c r="V235" s="15"/>
    </row>
    <row r="236" spans="1:22" s="14" customFormat="1" x14ac:dyDescent="0.35">
      <c r="A236" s="19"/>
      <c r="B236" s="19"/>
      <c r="C236" s="19"/>
      <c r="D236" s="19"/>
      <c r="E236" s="20"/>
      <c r="F236" s="19"/>
      <c r="G236" s="19"/>
      <c r="H236" s="19"/>
      <c r="I236" s="20"/>
      <c r="J236" s="21"/>
      <c r="K236" s="21"/>
      <c r="L236" s="22"/>
      <c r="M236" s="18"/>
      <c r="N236" s="18"/>
      <c r="O236" s="15"/>
      <c r="P236" s="17"/>
      <c r="Q236" s="15"/>
      <c r="R236" s="15"/>
      <c r="S236" s="15"/>
      <c r="T236" s="18"/>
      <c r="U236" s="15"/>
      <c r="V236" s="15"/>
    </row>
    <row r="237" spans="1:22" s="14" customFormat="1" x14ac:dyDescent="0.35">
      <c r="A237" s="19"/>
      <c r="B237" s="19"/>
      <c r="C237" s="19"/>
      <c r="D237" s="19"/>
      <c r="E237" s="20"/>
      <c r="F237" s="19"/>
      <c r="G237" s="19"/>
      <c r="H237" s="19"/>
      <c r="I237" s="20"/>
      <c r="J237" s="21"/>
      <c r="K237" s="21"/>
      <c r="L237" s="22"/>
      <c r="M237" s="18"/>
      <c r="N237" s="18"/>
      <c r="O237" s="15"/>
      <c r="P237" s="17"/>
      <c r="Q237" s="15"/>
      <c r="R237" s="15"/>
      <c r="S237" s="15"/>
      <c r="T237" s="18"/>
      <c r="U237" s="15"/>
      <c r="V237" s="15"/>
    </row>
    <row r="238" spans="1:22" s="14" customFormat="1" x14ac:dyDescent="0.35">
      <c r="A238" s="19"/>
      <c r="B238" s="19"/>
      <c r="C238" s="19"/>
      <c r="D238" s="19"/>
      <c r="E238" s="20"/>
      <c r="F238" s="19"/>
      <c r="G238" s="19"/>
      <c r="H238" s="19"/>
      <c r="I238" s="20"/>
      <c r="J238" s="21"/>
      <c r="K238" s="21"/>
      <c r="L238" s="22"/>
      <c r="M238" s="18"/>
      <c r="N238" s="18"/>
      <c r="O238" s="15"/>
      <c r="P238" s="17"/>
      <c r="Q238" s="15"/>
      <c r="R238" s="15"/>
      <c r="S238" s="15"/>
      <c r="T238" s="18"/>
      <c r="U238" s="15"/>
      <c r="V238" s="15"/>
    </row>
    <row r="239" spans="1:22" s="14" customFormat="1" x14ac:dyDescent="0.35">
      <c r="A239" s="19"/>
      <c r="B239" s="19"/>
      <c r="C239" s="19"/>
      <c r="D239" s="19"/>
      <c r="E239" s="20"/>
      <c r="F239" s="19"/>
      <c r="G239" s="19"/>
      <c r="H239" s="19"/>
      <c r="I239" s="20"/>
      <c r="J239" s="21"/>
      <c r="K239" s="21"/>
      <c r="L239" s="22"/>
      <c r="M239" s="18"/>
      <c r="N239" s="18"/>
      <c r="O239" s="15"/>
      <c r="P239" s="17"/>
      <c r="Q239" s="15"/>
      <c r="R239" s="15"/>
      <c r="S239" s="15"/>
      <c r="T239" s="18"/>
      <c r="U239" s="15"/>
      <c r="V239" s="15"/>
    </row>
    <row r="240" spans="1:22" s="14" customFormat="1" x14ac:dyDescent="0.35">
      <c r="A240" s="19"/>
      <c r="B240" s="19"/>
      <c r="C240" s="19"/>
      <c r="D240" s="19"/>
      <c r="E240" s="20"/>
      <c r="F240" s="19"/>
      <c r="G240" s="19"/>
      <c r="H240" s="19"/>
      <c r="I240" s="20"/>
      <c r="J240" s="21"/>
      <c r="K240" s="21"/>
      <c r="L240" s="22"/>
      <c r="M240" s="18"/>
      <c r="N240" s="18"/>
      <c r="O240" s="15"/>
      <c r="P240" s="17"/>
      <c r="Q240" s="15"/>
      <c r="R240" s="15"/>
      <c r="S240" s="15"/>
      <c r="T240" s="18"/>
      <c r="U240" s="15"/>
      <c r="V240" s="15"/>
    </row>
    <row r="241" spans="1:22" s="14" customFormat="1" x14ac:dyDescent="0.35">
      <c r="A241" s="19"/>
      <c r="B241" s="19"/>
      <c r="C241" s="19"/>
      <c r="D241" s="19"/>
      <c r="E241" s="20"/>
      <c r="F241" s="19"/>
      <c r="G241" s="19"/>
      <c r="H241" s="19"/>
      <c r="I241" s="20"/>
      <c r="J241" s="21"/>
      <c r="K241" s="21"/>
      <c r="L241" s="22"/>
      <c r="M241" s="18"/>
      <c r="N241" s="18"/>
      <c r="O241" s="15"/>
      <c r="P241" s="17"/>
      <c r="Q241" s="15"/>
      <c r="R241" s="15"/>
      <c r="S241" s="15"/>
      <c r="T241" s="18"/>
      <c r="U241" s="15"/>
      <c r="V241" s="15"/>
    </row>
    <row r="242" spans="1:22" s="14" customFormat="1" x14ac:dyDescent="0.35">
      <c r="A242" s="19"/>
      <c r="B242" s="19"/>
      <c r="C242" s="19"/>
      <c r="D242" s="19"/>
      <c r="E242" s="20"/>
      <c r="F242" s="19"/>
      <c r="G242" s="19"/>
      <c r="H242" s="19"/>
      <c r="I242" s="20"/>
      <c r="J242" s="21"/>
      <c r="K242" s="21"/>
      <c r="L242" s="22"/>
      <c r="M242" s="18"/>
      <c r="N242" s="18"/>
      <c r="O242" s="15"/>
      <c r="P242" s="17"/>
      <c r="Q242" s="15"/>
      <c r="R242" s="15"/>
      <c r="S242" s="15"/>
      <c r="T242" s="18"/>
      <c r="U242" s="15"/>
      <c r="V242" s="15"/>
    </row>
    <row r="243" spans="1:22" s="14" customFormat="1" x14ac:dyDescent="0.35">
      <c r="A243" s="19"/>
      <c r="B243" s="19"/>
      <c r="C243" s="19"/>
      <c r="D243" s="19"/>
      <c r="E243" s="20"/>
      <c r="F243" s="19"/>
      <c r="G243" s="19"/>
      <c r="H243" s="19"/>
      <c r="I243" s="20"/>
      <c r="J243" s="21"/>
      <c r="K243" s="21"/>
      <c r="L243" s="22"/>
      <c r="M243" s="18"/>
      <c r="N243" s="18"/>
      <c r="O243" s="15"/>
      <c r="P243" s="17"/>
      <c r="Q243" s="15"/>
      <c r="R243" s="15"/>
      <c r="S243" s="15"/>
      <c r="T243" s="18"/>
      <c r="U243" s="15"/>
      <c r="V243" s="15"/>
    </row>
    <row r="244" spans="1:22" s="14" customFormat="1" x14ac:dyDescent="0.35">
      <c r="A244" s="19"/>
      <c r="B244" s="19"/>
      <c r="C244" s="19"/>
      <c r="D244" s="19"/>
      <c r="E244" s="20"/>
      <c r="F244" s="19"/>
      <c r="G244" s="19"/>
      <c r="H244" s="19"/>
      <c r="I244" s="20"/>
      <c r="J244" s="21"/>
      <c r="K244" s="21"/>
      <c r="L244" s="22"/>
      <c r="M244" s="18"/>
      <c r="N244" s="18"/>
      <c r="O244" s="15"/>
      <c r="P244" s="17"/>
      <c r="Q244" s="15"/>
      <c r="R244" s="15"/>
      <c r="S244" s="15"/>
      <c r="T244" s="18"/>
      <c r="U244" s="15"/>
      <c r="V244" s="15"/>
    </row>
    <row r="245" spans="1:22" s="14" customFormat="1" x14ac:dyDescent="0.35">
      <c r="A245" s="19"/>
      <c r="B245" s="19"/>
      <c r="C245" s="19"/>
      <c r="D245" s="19"/>
      <c r="E245" s="20"/>
      <c r="F245" s="19"/>
      <c r="G245" s="19"/>
      <c r="H245" s="19"/>
      <c r="I245" s="20"/>
      <c r="J245" s="21"/>
      <c r="K245" s="21"/>
      <c r="L245" s="22"/>
      <c r="M245" s="18"/>
      <c r="N245" s="18"/>
      <c r="O245" s="15"/>
      <c r="P245" s="17"/>
      <c r="Q245" s="15"/>
      <c r="R245" s="15"/>
      <c r="S245" s="15"/>
      <c r="T245" s="18"/>
      <c r="U245" s="15"/>
      <c r="V245" s="15"/>
    </row>
    <row r="246" spans="1:22" s="14" customFormat="1" x14ac:dyDescent="0.35">
      <c r="A246" s="19"/>
      <c r="B246" s="19"/>
      <c r="C246" s="19"/>
      <c r="D246" s="19"/>
      <c r="E246" s="20"/>
      <c r="F246" s="19"/>
      <c r="G246" s="19"/>
      <c r="H246" s="19"/>
      <c r="I246" s="20"/>
      <c r="J246" s="21"/>
      <c r="K246" s="21"/>
      <c r="L246" s="22"/>
      <c r="M246" s="18"/>
      <c r="N246" s="18"/>
      <c r="O246" s="15"/>
      <c r="P246" s="17"/>
      <c r="Q246" s="15"/>
      <c r="R246" s="15"/>
      <c r="S246" s="15"/>
      <c r="T246" s="18"/>
      <c r="U246" s="15"/>
      <c r="V246" s="15"/>
    </row>
    <row r="247" spans="1:22" s="14" customFormat="1" x14ac:dyDescent="0.35">
      <c r="A247" s="19"/>
      <c r="B247" s="19"/>
      <c r="C247" s="19"/>
      <c r="D247" s="19"/>
      <c r="E247" s="20"/>
      <c r="F247" s="19"/>
      <c r="G247" s="19"/>
      <c r="H247" s="19"/>
      <c r="I247" s="20"/>
      <c r="J247" s="21"/>
      <c r="K247" s="21"/>
      <c r="L247" s="22"/>
      <c r="M247" s="18"/>
      <c r="N247" s="18"/>
      <c r="O247" s="15"/>
      <c r="P247" s="17"/>
      <c r="Q247" s="15"/>
      <c r="R247" s="15"/>
      <c r="S247" s="15"/>
      <c r="T247" s="18"/>
      <c r="U247" s="15"/>
      <c r="V247" s="15"/>
    </row>
    <row r="248" spans="1:22" s="14" customFormat="1" x14ac:dyDescent="0.35">
      <c r="A248" s="19"/>
      <c r="B248" s="19"/>
      <c r="C248" s="19"/>
      <c r="D248" s="19"/>
      <c r="E248" s="20"/>
      <c r="F248" s="19"/>
      <c r="G248" s="19"/>
      <c r="H248" s="19"/>
      <c r="I248" s="20"/>
      <c r="J248" s="21"/>
      <c r="K248" s="21"/>
      <c r="L248" s="22"/>
      <c r="M248" s="18"/>
      <c r="N248" s="18"/>
      <c r="O248" s="15"/>
      <c r="P248" s="17"/>
      <c r="Q248" s="15"/>
      <c r="R248" s="15"/>
      <c r="S248" s="15"/>
      <c r="T248" s="18"/>
      <c r="U248" s="15"/>
      <c r="V248" s="15"/>
    </row>
    <row r="249" spans="1:22" s="14" customFormat="1" x14ac:dyDescent="0.35">
      <c r="A249" s="19"/>
      <c r="B249" s="19"/>
      <c r="C249" s="19"/>
      <c r="D249" s="19"/>
      <c r="E249" s="20"/>
      <c r="F249" s="19"/>
      <c r="G249" s="19"/>
      <c r="H249" s="19"/>
      <c r="I249" s="20"/>
      <c r="J249" s="21"/>
      <c r="K249" s="21"/>
      <c r="L249" s="22"/>
      <c r="M249" s="18"/>
      <c r="N249" s="18"/>
      <c r="O249" s="15"/>
      <c r="P249" s="17"/>
      <c r="Q249" s="15"/>
      <c r="R249" s="15"/>
      <c r="S249" s="15"/>
      <c r="T249" s="18"/>
      <c r="U249" s="15"/>
      <c r="V249" s="15"/>
    </row>
    <row r="250" spans="1:22" s="14" customFormat="1" x14ac:dyDescent="0.35">
      <c r="A250" s="19"/>
      <c r="B250" s="19"/>
      <c r="C250" s="19"/>
      <c r="D250" s="19"/>
      <c r="E250" s="20"/>
      <c r="F250" s="19"/>
      <c r="G250" s="19"/>
      <c r="H250" s="19"/>
      <c r="I250" s="20"/>
      <c r="J250" s="21"/>
      <c r="K250" s="21"/>
      <c r="L250" s="22"/>
      <c r="M250" s="18"/>
      <c r="N250" s="18"/>
      <c r="O250" s="15"/>
      <c r="P250" s="17"/>
      <c r="Q250" s="15"/>
      <c r="R250" s="15"/>
      <c r="S250" s="15"/>
      <c r="T250" s="18"/>
      <c r="U250" s="15"/>
      <c r="V250" s="15"/>
    </row>
    <row r="251" spans="1:22" s="14" customFormat="1" x14ac:dyDescent="0.35">
      <c r="A251" s="19"/>
      <c r="B251" s="19"/>
      <c r="C251" s="19"/>
      <c r="D251" s="19"/>
      <c r="E251" s="20"/>
      <c r="F251" s="19"/>
      <c r="G251" s="19"/>
      <c r="H251" s="19"/>
      <c r="I251" s="20"/>
      <c r="J251" s="21"/>
      <c r="K251" s="21"/>
      <c r="L251" s="22"/>
      <c r="M251" s="18"/>
      <c r="N251" s="18"/>
      <c r="O251" s="15"/>
      <c r="P251" s="17"/>
      <c r="Q251" s="15"/>
      <c r="R251" s="15"/>
      <c r="S251" s="15"/>
      <c r="T251" s="18"/>
      <c r="U251" s="15"/>
      <c r="V251" s="15"/>
    </row>
    <row r="252" spans="1:22" s="14" customFormat="1" x14ac:dyDescent="0.35">
      <c r="A252" s="19"/>
      <c r="B252" s="19"/>
      <c r="C252" s="19"/>
      <c r="D252" s="19"/>
      <c r="E252" s="20"/>
      <c r="F252" s="19"/>
      <c r="G252" s="19"/>
      <c r="H252" s="19"/>
      <c r="I252" s="20"/>
      <c r="J252" s="21"/>
      <c r="K252" s="21"/>
      <c r="L252" s="22"/>
      <c r="M252" s="18"/>
      <c r="N252" s="18"/>
      <c r="O252" s="15"/>
      <c r="P252" s="17"/>
      <c r="Q252" s="15"/>
      <c r="R252" s="15"/>
      <c r="S252" s="15"/>
      <c r="T252" s="18"/>
      <c r="U252" s="15"/>
      <c r="V252" s="15"/>
    </row>
    <row r="253" spans="1:22" s="14" customFormat="1" x14ac:dyDescent="0.35">
      <c r="A253" s="19"/>
      <c r="B253" s="19"/>
      <c r="C253" s="19"/>
      <c r="D253" s="19"/>
      <c r="E253" s="20"/>
      <c r="F253" s="19"/>
      <c r="G253" s="19"/>
      <c r="H253" s="19"/>
      <c r="I253" s="20"/>
      <c r="J253" s="21"/>
      <c r="K253" s="21"/>
      <c r="L253" s="22"/>
      <c r="M253" s="18"/>
      <c r="N253" s="18"/>
      <c r="O253" s="15"/>
      <c r="P253" s="17"/>
      <c r="Q253" s="15"/>
      <c r="R253" s="15"/>
      <c r="S253" s="15"/>
      <c r="T253" s="18"/>
      <c r="U253" s="15"/>
      <c r="V253" s="15"/>
    </row>
    <row r="254" spans="1:22" s="14" customFormat="1" x14ac:dyDescent="0.35">
      <c r="A254" s="19"/>
      <c r="B254" s="19"/>
      <c r="C254" s="19"/>
      <c r="D254" s="19"/>
      <c r="E254" s="20"/>
      <c r="F254" s="19"/>
      <c r="G254" s="19"/>
      <c r="H254" s="19"/>
      <c r="I254" s="20"/>
      <c r="J254" s="21"/>
      <c r="K254" s="21"/>
      <c r="L254" s="22"/>
      <c r="M254" s="18"/>
      <c r="N254" s="18"/>
      <c r="O254" s="15"/>
      <c r="P254" s="17"/>
      <c r="Q254" s="15"/>
      <c r="R254" s="15"/>
      <c r="S254" s="15"/>
      <c r="T254" s="18"/>
      <c r="U254" s="15"/>
      <c r="V254" s="15"/>
    </row>
    <row r="255" spans="1:22" s="14" customFormat="1" x14ac:dyDescent="0.35">
      <c r="A255" s="19"/>
      <c r="B255" s="19"/>
      <c r="C255" s="19"/>
      <c r="D255" s="19"/>
      <c r="E255" s="20"/>
      <c r="F255" s="19"/>
      <c r="G255" s="19"/>
      <c r="H255" s="19"/>
      <c r="I255" s="20"/>
      <c r="J255" s="21"/>
      <c r="K255" s="21"/>
      <c r="L255" s="22"/>
      <c r="M255" s="18"/>
      <c r="N255" s="18"/>
      <c r="O255" s="15"/>
      <c r="P255" s="17"/>
      <c r="Q255" s="15"/>
      <c r="R255" s="15"/>
      <c r="S255" s="15"/>
      <c r="T255" s="18"/>
      <c r="U255" s="15"/>
      <c r="V255" s="15"/>
    </row>
    <row r="256" spans="1:22" s="14" customFormat="1" x14ac:dyDescent="0.35">
      <c r="A256" s="19"/>
      <c r="B256" s="19"/>
      <c r="C256" s="19"/>
      <c r="D256" s="19"/>
      <c r="E256" s="20"/>
      <c r="F256" s="19"/>
      <c r="G256" s="19"/>
      <c r="H256" s="19"/>
      <c r="I256" s="20"/>
      <c r="J256" s="21"/>
      <c r="K256" s="21"/>
      <c r="L256" s="22"/>
      <c r="M256" s="18"/>
      <c r="N256" s="18"/>
      <c r="O256" s="15"/>
      <c r="P256" s="17"/>
      <c r="Q256" s="15"/>
      <c r="R256" s="15"/>
      <c r="S256" s="15"/>
      <c r="T256" s="18"/>
      <c r="U256" s="15"/>
      <c r="V256" s="15"/>
    </row>
    <row r="257" spans="1:22" s="14" customFormat="1" x14ac:dyDescent="0.35">
      <c r="A257" s="19"/>
      <c r="B257" s="19"/>
      <c r="C257" s="19"/>
      <c r="D257" s="19"/>
      <c r="E257" s="20"/>
      <c r="F257" s="19"/>
      <c r="G257" s="19"/>
      <c r="H257" s="19"/>
      <c r="I257" s="20"/>
      <c r="J257" s="21"/>
      <c r="K257" s="21"/>
      <c r="L257" s="22"/>
      <c r="M257" s="18"/>
      <c r="N257" s="18"/>
      <c r="O257" s="15"/>
      <c r="P257" s="17"/>
      <c r="Q257" s="15"/>
      <c r="R257" s="15"/>
      <c r="S257" s="15"/>
      <c r="T257" s="18"/>
      <c r="U257" s="15"/>
      <c r="V257" s="15"/>
    </row>
    <row r="258" spans="1:22" s="14" customFormat="1" x14ac:dyDescent="0.35">
      <c r="A258" s="19"/>
      <c r="B258" s="19"/>
      <c r="C258" s="19"/>
      <c r="D258" s="19"/>
      <c r="E258" s="20"/>
      <c r="F258" s="19"/>
      <c r="G258" s="19"/>
      <c r="H258" s="19"/>
      <c r="I258" s="20"/>
      <c r="J258" s="21"/>
      <c r="K258" s="21"/>
      <c r="L258" s="22"/>
      <c r="M258" s="18"/>
      <c r="N258" s="18"/>
      <c r="O258" s="15"/>
      <c r="P258" s="17"/>
      <c r="Q258" s="15"/>
      <c r="R258" s="15"/>
      <c r="S258" s="15"/>
      <c r="T258" s="18"/>
      <c r="U258" s="15"/>
      <c r="V258" s="15"/>
    </row>
    <row r="259" spans="1:22" s="14" customFormat="1" x14ac:dyDescent="0.35">
      <c r="A259" s="19"/>
      <c r="B259" s="19"/>
      <c r="C259" s="19"/>
      <c r="D259" s="19"/>
      <c r="E259" s="20"/>
      <c r="F259" s="19"/>
      <c r="G259" s="19"/>
      <c r="H259" s="19"/>
      <c r="I259" s="20"/>
      <c r="J259" s="21"/>
      <c r="K259" s="21"/>
      <c r="L259" s="22"/>
      <c r="M259" s="18"/>
      <c r="N259" s="18"/>
      <c r="O259" s="15"/>
      <c r="P259" s="17"/>
      <c r="Q259" s="15"/>
      <c r="R259" s="15"/>
      <c r="S259" s="15"/>
      <c r="T259" s="18"/>
      <c r="U259" s="15"/>
      <c r="V259" s="15"/>
    </row>
    <row r="260" spans="1:22" s="14" customFormat="1" x14ac:dyDescent="0.35">
      <c r="A260" s="19"/>
      <c r="B260" s="19"/>
      <c r="C260" s="19"/>
      <c r="D260" s="19"/>
      <c r="E260" s="20"/>
      <c r="F260" s="19"/>
      <c r="G260" s="19"/>
      <c r="H260" s="19"/>
      <c r="I260" s="20"/>
      <c r="J260" s="21"/>
      <c r="K260" s="21"/>
      <c r="L260" s="22"/>
      <c r="M260" s="18"/>
      <c r="N260" s="18"/>
      <c r="O260" s="15"/>
      <c r="P260" s="17"/>
      <c r="Q260" s="15"/>
      <c r="R260" s="15"/>
      <c r="S260" s="15"/>
      <c r="T260" s="18"/>
      <c r="U260" s="15"/>
      <c r="V260" s="15"/>
    </row>
    <row r="261" spans="1:22" s="14" customFormat="1" x14ac:dyDescent="0.35">
      <c r="A261" s="19"/>
      <c r="B261" s="19"/>
      <c r="C261" s="19"/>
      <c r="D261" s="19"/>
      <c r="E261" s="20"/>
      <c r="F261" s="19"/>
      <c r="G261" s="19"/>
      <c r="H261" s="19"/>
      <c r="I261" s="20"/>
      <c r="J261" s="21"/>
      <c r="K261" s="21"/>
      <c r="L261" s="22"/>
      <c r="M261" s="18"/>
      <c r="N261" s="18"/>
      <c r="O261" s="15"/>
      <c r="P261" s="17"/>
      <c r="Q261" s="15"/>
      <c r="R261" s="15"/>
      <c r="S261" s="15"/>
      <c r="T261" s="18"/>
      <c r="U261" s="15"/>
      <c r="V261" s="15"/>
    </row>
    <row r="262" spans="1:22" s="14" customFormat="1" x14ac:dyDescent="0.35">
      <c r="A262" s="19"/>
      <c r="B262" s="19"/>
      <c r="C262" s="19"/>
      <c r="D262" s="19"/>
      <c r="E262" s="20"/>
      <c r="F262" s="19"/>
      <c r="G262" s="19"/>
      <c r="H262" s="19"/>
      <c r="I262" s="20"/>
      <c r="J262" s="21"/>
      <c r="K262" s="21"/>
      <c r="L262" s="22"/>
      <c r="M262" s="18"/>
      <c r="N262" s="18"/>
      <c r="O262" s="15"/>
      <c r="P262" s="17"/>
      <c r="Q262" s="15"/>
      <c r="R262" s="15"/>
      <c r="S262" s="15"/>
      <c r="T262" s="18"/>
      <c r="U262" s="15"/>
      <c r="V262" s="15"/>
    </row>
    <row r="263" spans="1:22" s="14" customFormat="1" x14ac:dyDescent="0.35">
      <c r="A263" s="19"/>
      <c r="B263" s="19"/>
      <c r="C263" s="19"/>
      <c r="D263" s="19"/>
      <c r="E263" s="20"/>
      <c r="F263" s="19"/>
      <c r="G263" s="19"/>
      <c r="H263" s="19"/>
      <c r="I263" s="20"/>
      <c r="J263" s="21"/>
      <c r="K263" s="21"/>
      <c r="L263" s="22"/>
      <c r="M263" s="18"/>
      <c r="N263" s="18"/>
      <c r="O263" s="15"/>
      <c r="P263" s="17"/>
      <c r="Q263" s="15"/>
      <c r="R263" s="15"/>
      <c r="S263" s="15"/>
      <c r="T263" s="18"/>
      <c r="U263" s="15"/>
      <c r="V263" s="15"/>
    </row>
    <row r="264" spans="1:22" s="14" customFormat="1" x14ac:dyDescent="0.35">
      <c r="A264" s="19"/>
      <c r="B264" s="19"/>
      <c r="C264" s="19"/>
      <c r="D264" s="19"/>
      <c r="E264" s="20"/>
      <c r="F264" s="19"/>
      <c r="G264" s="19"/>
      <c r="H264" s="19"/>
      <c r="I264" s="20"/>
      <c r="J264" s="21"/>
      <c r="K264" s="21"/>
      <c r="L264" s="22"/>
      <c r="M264" s="18"/>
      <c r="N264" s="18"/>
      <c r="O264" s="15"/>
      <c r="P264" s="17"/>
      <c r="Q264" s="15"/>
      <c r="R264" s="15"/>
      <c r="S264" s="15"/>
      <c r="T264" s="18"/>
      <c r="U264" s="15"/>
      <c r="V264" s="15"/>
    </row>
    <row r="265" spans="1:22" s="14" customFormat="1" x14ac:dyDescent="0.35">
      <c r="A265" s="19"/>
      <c r="B265" s="19"/>
      <c r="C265" s="19"/>
      <c r="D265" s="19"/>
      <c r="E265" s="20"/>
      <c r="F265" s="19"/>
      <c r="G265" s="19"/>
      <c r="H265" s="19"/>
      <c r="I265" s="20"/>
      <c r="J265" s="21"/>
      <c r="K265" s="21"/>
      <c r="L265" s="22"/>
      <c r="M265" s="18"/>
      <c r="N265" s="18"/>
      <c r="O265" s="15"/>
      <c r="P265" s="17"/>
      <c r="Q265" s="15"/>
      <c r="R265" s="15"/>
      <c r="S265" s="15"/>
      <c r="T265" s="18"/>
      <c r="U265" s="15"/>
      <c r="V265" s="15"/>
    </row>
    <row r="266" spans="1:22" s="14" customFormat="1" x14ac:dyDescent="0.35">
      <c r="A266" s="19"/>
      <c r="B266" s="19"/>
      <c r="C266" s="19"/>
      <c r="D266" s="19"/>
      <c r="E266" s="20"/>
      <c r="F266" s="19"/>
      <c r="G266" s="19"/>
      <c r="H266" s="19"/>
      <c r="I266" s="20"/>
      <c r="J266" s="21"/>
      <c r="K266" s="21"/>
      <c r="L266" s="22"/>
      <c r="M266" s="18"/>
      <c r="N266" s="18"/>
      <c r="O266" s="15"/>
      <c r="P266" s="17"/>
      <c r="Q266" s="15"/>
      <c r="R266" s="15"/>
      <c r="S266" s="15"/>
      <c r="T266" s="18"/>
      <c r="U266" s="15"/>
      <c r="V266" s="15"/>
    </row>
    <row r="267" spans="1:22" s="14" customFormat="1" x14ac:dyDescent="0.35">
      <c r="A267" s="19"/>
      <c r="B267" s="19"/>
      <c r="C267" s="19"/>
      <c r="D267" s="19"/>
      <c r="E267" s="20"/>
      <c r="F267" s="19"/>
      <c r="G267" s="19"/>
      <c r="H267" s="19"/>
      <c r="I267" s="20"/>
      <c r="J267" s="21"/>
      <c r="K267" s="21"/>
      <c r="L267" s="22"/>
      <c r="M267" s="18"/>
      <c r="N267" s="18"/>
      <c r="O267" s="15"/>
      <c r="P267" s="17"/>
      <c r="Q267" s="15"/>
      <c r="R267" s="15"/>
      <c r="S267" s="15"/>
      <c r="T267" s="18"/>
      <c r="U267" s="15"/>
      <c r="V267" s="15"/>
    </row>
    <row r="268" spans="1:22" s="14" customFormat="1" x14ac:dyDescent="0.35">
      <c r="A268" s="19"/>
      <c r="B268" s="19"/>
      <c r="C268" s="19"/>
      <c r="D268" s="19"/>
      <c r="E268" s="20"/>
      <c r="F268" s="19"/>
      <c r="G268" s="19"/>
      <c r="H268" s="19"/>
      <c r="I268" s="20"/>
      <c r="J268" s="21"/>
      <c r="K268" s="21"/>
      <c r="L268" s="22"/>
      <c r="M268" s="18"/>
      <c r="N268" s="18"/>
      <c r="O268" s="15"/>
      <c r="P268" s="17"/>
      <c r="Q268" s="15"/>
      <c r="R268" s="15"/>
      <c r="S268" s="15"/>
      <c r="T268" s="18"/>
      <c r="U268" s="15"/>
      <c r="V268" s="15"/>
    </row>
    <row r="269" spans="1:22" s="14" customFormat="1" x14ac:dyDescent="0.35">
      <c r="A269" s="19"/>
      <c r="B269" s="19"/>
      <c r="C269" s="19"/>
      <c r="D269" s="19"/>
      <c r="E269" s="20"/>
      <c r="F269" s="19"/>
      <c r="G269" s="19"/>
      <c r="H269" s="19"/>
      <c r="I269" s="20"/>
      <c r="J269" s="21"/>
      <c r="K269" s="21"/>
      <c r="L269" s="22"/>
      <c r="M269" s="18"/>
      <c r="N269" s="18"/>
      <c r="O269" s="15"/>
      <c r="P269" s="17"/>
      <c r="Q269" s="15"/>
      <c r="R269" s="15"/>
      <c r="S269" s="15"/>
      <c r="T269" s="18"/>
      <c r="U269" s="15"/>
      <c r="V269" s="15"/>
    </row>
    <row r="270" spans="1:22" s="14" customFormat="1" x14ac:dyDescent="0.35">
      <c r="A270" s="19"/>
      <c r="B270" s="19"/>
      <c r="C270" s="19"/>
      <c r="D270" s="19"/>
      <c r="E270" s="20"/>
      <c r="F270" s="19"/>
      <c r="G270" s="19"/>
      <c r="H270" s="19"/>
      <c r="I270" s="20"/>
      <c r="J270" s="21"/>
      <c r="K270" s="21"/>
      <c r="L270" s="22"/>
      <c r="M270" s="18"/>
      <c r="N270" s="18"/>
      <c r="O270" s="15"/>
      <c r="P270" s="17"/>
      <c r="Q270" s="15"/>
      <c r="R270" s="15"/>
      <c r="S270" s="15"/>
      <c r="T270" s="18"/>
      <c r="U270" s="15"/>
      <c r="V270" s="15"/>
    </row>
    <row r="271" spans="1:22" s="14" customFormat="1" x14ac:dyDescent="0.35">
      <c r="A271" s="19"/>
      <c r="B271" s="19"/>
      <c r="C271" s="19"/>
      <c r="D271" s="19"/>
      <c r="E271" s="20"/>
      <c r="F271" s="19"/>
      <c r="G271" s="19"/>
      <c r="H271" s="19"/>
      <c r="I271" s="20"/>
      <c r="J271" s="21"/>
      <c r="K271" s="21"/>
      <c r="L271" s="22"/>
      <c r="M271" s="18"/>
      <c r="N271" s="18"/>
      <c r="O271" s="15"/>
      <c r="P271" s="17"/>
      <c r="Q271" s="15"/>
      <c r="R271" s="15"/>
      <c r="S271" s="15"/>
      <c r="T271" s="18"/>
      <c r="U271" s="15"/>
      <c r="V271" s="15"/>
    </row>
    <row r="272" spans="1:22" s="14" customFormat="1" x14ac:dyDescent="0.35">
      <c r="A272" s="19"/>
      <c r="B272" s="19"/>
      <c r="C272" s="19"/>
      <c r="D272" s="19"/>
      <c r="E272" s="20"/>
      <c r="F272" s="19"/>
      <c r="G272" s="19"/>
      <c r="H272" s="19"/>
      <c r="I272" s="20"/>
      <c r="J272" s="21"/>
      <c r="K272" s="21"/>
      <c r="L272" s="22"/>
      <c r="M272" s="18"/>
      <c r="N272" s="18"/>
      <c r="O272" s="15"/>
      <c r="P272" s="17"/>
      <c r="Q272" s="15"/>
      <c r="R272" s="15"/>
      <c r="S272" s="15"/>
      <c r="T272" s="18"/>
      <c r="U272" s="15"/>
      <c r="V272" s="15"/>
    </row>
    <row r="273" spans="1:22" s="14" customFormat="1" x14ac:dyDescent="0.35">
      <c r="A273" s="19"/>
      <c r="B273" s="19"/>
      <c r="C273" s="19"/>
      <c r="D273" s="19"/>
      <c r="E273" s="20"/>
      <c r="F273" s="19"/>
      <c r="G273" s="19"/>
      <c r="H273" s="19"/>
      <c r="I273" s="20"/>
      <c r="J273" s="21"/>
      <c r="K273" s="21"/>
      <c r="L273" s="22"/>
      <c r="M273" s="18"/>
      <c r="N273" s="18"/>
      <c r="O273" s="15"/>
      <c r="P273" s="17"/>
      <c r="Q273" s="15"/>
      <c r="R273" s="15"/>
      <c r="S273" s="15"/>
      <c r="T273" s="18"/>
      <c r="U273" s="15"/>
      <c r="V273" s="15"/>
    </row>
    <row r="274" spans="1:22" s="14" customFormat="1" x14ac:dyDescent="0.35">
      <c r="A274" s="19"/>
      <c r="B274" s="19"/>
      <c r="C274" s="19"/>
      <c r="D274" s="19"/>
      <c r="E274" s="20"/>
      <c r="F274" s="19"/>
      <c r="G274" s="19"/>
      <c r="H274" s="19"/>
      <c r="I274" s="20"/>
      <c r="J274" s="21"/>
      <c r="K274" s="21"/>
      <c r="L274" s="22"/>
      <c r="M274" s="18"/>
      <c r="N274" s="18"/>
      <c r="O274" s="15"/>
      <c r="P274" s="17"/>
      <c r="Q274" s="15"/>
      <c r="R274" s="15"/>
      <c r="S274" s="15"/>
      <c r="T274" s="18"/>
      <c r="U274" s="15"/>
      <c r="V274" s="15"/>
    </row>
    <row r="275" spans="1:22" s="14" customFormat="1" x14ac:dyDescent="0.35">
      <c r="A275" s="19"/>
      <c r="B275" s="19"/>
      <c r="C275" s="19"/>
      <c r="D275" s="19"/>
      <c r="E275" s="20"/>
      <c r="F275" s="19"/>
      <c r="G275" s="19"/>
      <c r="H275" s="19"/>
      <c r="I275" s="20"/>
      <c r="J275" s="21"/>
      <c r="K275" s="21"/>
      <c r="L275" s="22"/>
      <c r="M275" s="18"/>
      <c r="N275" s="18"/>
      <c r="O275" s="15"/>
      <c r="P275" s="17"/>
      <c r="Q275" s="15"/>
      <c r="R275" s="15"/>
      <c r="S275" s="15"/>
      <c r="T275" s="18"/>
      <c r="U275" s="15"/>
      <c r="V275" s="15"/>
    </row>
    <row r="276" spans="1:22" s="14" customFormat="1" x14ac:dyDescent="0.35">
      <c r="A276" s="19"/>
      <c r="B276" s="19"/>
      <c r="C276" s="19"/>
      <c r="D276" s="19"/>
      <c r="E276" s="20"/>
      <c r="F276" s="19"/>
      <c r="G276" s="19"/>
      <c r="H276" s="19"/>
      <c r="I276" s="20"/>
      <c r="J276" s="21"/>
      <c r="K276" s="21"/>
      <c r="L276" s="22"/>
      <c r="M276" s="18"/>
      <c r="N276" s="18"/>
      <c r="O276" s="15"/>
      <c r="P276" s="17"/>
      <c r="Q276" s="15"/>
      <c r="R276" s="15"/>
      <c r="S276" s="15"/>
      <c r="T276" s="18"/>
      <c r="U276" s="15"/>
      <c r="V276" s="15"/>
    </row>
    <row r="277" spans="1:22" s="14" customFormat="1" x14ac:dyDescent="0.35">
      <c r="A277" s="19"/>
      <c r="B277" s="19"/>
      <c r="C277" s="19"/>
      <c r="D277" s="19"/>
      <c r="E277" s="20"/>
      <c r="F277" s="19"/>
      <c r="G277" s="19"/>
      <c r="H277" s="19"/>
      <c r="I277" s="20"/>
      <c r="J277" s="21"/>
      <c r="K277" s="21"/>
      <c r="L277" s="22"/>
      <c r="M277" s="18"/>
      <c r="N277" s="18"/>
      <c r="O277" s="15"/>
      <c r="P277" s="17"/>
      <c r="Q277" s="15"/>
      <c r="R277" s="15"/>
      <c r="S277" s="15"/>
      <c r="T277" s="18"/>
      <c r="U277" s="15"/>
      <c r="V277" s="15"/>
    </row>
    <row r="278" spans="1:22" s="14" customFormat="1" x14ac:dyDescent="0.35">
      <c r="A278" s="19"/>
      <c r="B278" s="19"/>
      <c r="C278" s="19"/>
      <c r="D278" s="19"/>
      <c r="E278" s="20"/>
      <c r="F278" s="19"/>
      <c r="G278" s="19"/>
      <c r="H278" s="19"/>
      <c r="I278" s="20"/>
      <c r="J278" s="21"/>
      <c r="K278" s="21"/>
      <c r="L278" s="22"/>
      <c r="M278" s="18"/>
      <c r="N278" s="18"/>
      <c r="O278" s="15"/>
      <c r="P278" s="17"/>
      <c r="Q278" s="15"/>
      <c r="R278" s="15"/>
      <c r="S278" s="15"/>
      <c r="T278" s="18"/>
      <c r="U278" s="15"/>
      <c r="V278" s="15"/>
    </row>
    <row r="279" spans="1:22" s="14" customFormat="1" x14ac:dyDescent="0.35">
      <c r="A279" s="19"/>
      <c r="B279" s="19"/>
      <c r="C279" s="19"/>
      <c r="D279" s="19"/>
      <c r="E279" s="20"/>
      <c r="F279" s="19"/>
      <c r="G279" s="19"/>
      <c r="H279" s="19"/>
      <c r="I279" s="20"/>
      <c r="J279" s="21"/>
      <c r="K279" s="21"/>
      <c r="L279" s="22"/>
      <c r="M279" s="18"/>
      <c r="N279" s="18"/>
      <c r="O279" s="15"/>
      <c r="P279" s="17"/>
      <c r="Q279" s="15"/>
      <c r="R279" s="15"/>
      <c r="S279" s="15"/>
      <c r="T279" s="18"/>
      <c r="U279" s="15"/>
      <c r="V279" s="15"/>
    </row>
    <row r="280" spans="1:22" s="14" customFormat="1" x14ac:dyDescent="0.35">
      <c r="A280" s="19"/>
      <c r="B280" s="19"/>
      <c r="C280" s="19"/>
      <c r="D280" s="19"/>
      <c r="E280" s="20"/>
      <c r="F280" s="19"/>
      <c r="G280" s="19"/>
      <c r="H280" s="19"/>
      <c r="I280" s="20"/>
      <c r="J280" s="21"/>
      <c r="K280" s="21"/>
      <c r="L280" s="22"/>
      <c r="M280" s="18"/>
      <c r="N280" s="18"/>
      <c r="O280" s="15"/>
      <c r="P280" s="17"/>
      <c r="Q280" s="15"/>
      <c r="R280" s="15"/>
      <c r="S280" s="15"/>
      <c r="T280" s="18"/>
      <c r="U280" s="15"/>
      <c r="V280" s="15"/>
    </row>
    <row r="281" spans="1:22" s="14" customFormat="1" x14ac:dyDescent="0.35">
      <c r="A281" s="19"/>
      <c r="B281" s="19"/>
      <c r="C281" s="19"/>
      <c r="D281" s="19"/>
      <c r="E281" s="20"/>
      <c r="F281" s="19"/>
      <c r="G281" s="19"/>
      <c r="H281" s="19"/>
      <c r="I281" s="20"/>
      <c r="J281" s="21"/>
      <c r="K281" s="21"/>
      <c r="L281" s="22"/>
      <c r="M281" s="18"/>
      <c r="N281" s="18"/>
      <c r="O281" s="15"/>
      <c r="P281" s="17"/>
      <c r="Q281" s="15"/>
      <c r="R281" s="15"/>
      <c r="S281" s="15"/>
      <c r="T281" s="18"/>
      <c r="U281" s="15"/>
      <c r="V281" s="15"/>
    </row>
    <row r="282" spans="1:22" s="14" customFormat="1" x14ac:dyDescent="0.35">
      <c r="A282" s="19"/>
      <c r="B282" s="19"/>
      <c r="C282" s="19"/>
      <c r="D282" s="19"/>
      <c r="E282" s="20"/>
      <c r="F282" s="19"/>
      <c r="G282" s="19"/>
      <c r="H282" s="19"/>
      <c r="I282" s="20"/>
      <c r="J282" s="21"/>
      <c r="K282" s="21"/>
      <c r="L282" s="22"/>
      <c r="M282" s="18"/>
      <c r="N282" s="18"/>
      <c r="O282" s="15"/>
      <c r="P282" s="17"/>
      <c r="Q282" s="15"/>
      <c r="R282" s="15"/>
      <c r="S282" s="15"/>
      <c r="T282" s="18"/>
      <c r="U282" s="15"/>
      <c r="V282" s="15"/>
    </row>
    <row r="283" spans="1:22" s="14" customFormat="1" x14ac:dyDescent="0.35">
      <c r="A283" s="19"/>
      <c r="B283" s="19"/>
      <c r="C283" s="19"/>
      <c r="D283" s="19"/>
      <c r="E283" s="20"/>
      <c r="F283" s="19"/>
      <c r="G283" s="19"/>
      <c r="H283" s="19"/>
      <c r="I283" s="20"/>
      <c r="J283" s="21"/>
      <c r="K283" s="21"/>
      <c r="L283" s="22"/>
      <c r="M283" s="18"/>
      <c r="N283" s="18"/>
      <c r="O283" s="15"/>
      <c r="P283" s="17"/>
      <c r="Q283" s="15"/>
      <c r="R283" s="15"/>
      <c r="S283" s="15"/>
      <c r="T283" s="18"/>
      <c r="U283" s="15"/>
      <c r="V283" s="15"/>
    </row>
    <row r="284" spans="1:22" s="14" customFormat="1" x14ac:dyDescent="0.35">
      <c r="A284" s="19"/>
      <c r="B284" s="19"/>
      <c r="C284" s="19"/>
      <c r="D284" s="19"/>
      <c r="E284" s="20"/>
      <c r="F284" s="19"/>
      <c r="G284" s="19"/>
      <c r="H284" s="19"/>
      <c r="I284" s="20"/>
      <c r="J284" s="21"/>
      <c r="K284" s="21"/>
      <c r="L284" s="22"/>
      <c r="M284" s="18"/>
      <c r="N284" s="18"/>
      <c r="O284" s="15"/>
      <c r="P284" s="17"/>
      <c r="Q284" s="15"/>
      <c r="R284" s="15"/>
      <c r="S284" s="15"/>
      <c r="T284" s="18"/>
      <c r="U284" s="15"/>
      <c r="V284" s="15"/>
    </row>
    <row r="285" spans="1:22" s="14" customFormat="1" x14ac:dyDescent="0.35">
      <c r="A285" s="19"/>
      <c r="B285" s="19"/>
      <c r="C285" s="19"/>
      <c r="D285" s="19"/>
      <c r="E285" s="20"/>
      <c r="F285" s="19"/>
      <c r="G285" s="19"/>
      <c r="H285" s="19"/>
      <c r="I285" s="20"/>
      <c r="J285" s="21"/>
      <c r="K285" s="21"/>
      <c r="L285" s="22"/>
      <c r="M285" s="18"/>
      <c r="N285" s="18"/>
      <c r="O285" s="15"/>
      <c r="P285" s="17"/>
      <c r="Q285" s="15"/>
      <c r="R285" s="15"/>
      <c r="S285" s="15"/>
      <c r="T285" s="18"/>
      <c r="U285" s="15"/>
      <c r="V285" s="15"/>
    </row>
    <row r="286" spans="1:22" s="14" customFormat="1" x14ac:dyDescent="0.35">
      <c r="A286" s="19"/>
      <c r="B286" s="19"/>
      <c r="C286" s="19"/>
      <c r="D286" s="19"/>
      <c r="E286" s="20"/>
      <c r="F286" s="19"/>
      <c r="G286" s="19"/>
      <c r="H286" s="19"/>
      <c r="I286" s="20"/>
      <c r="J286" s="21"/>
      <c r="K286" s="21"/>
      <c r="L286" s="22"/>
      <c r="M286" s="18"/>
      <c r="N286" s="18"/>
      <c r="O286" s="15"/>
      <c r="P286" s="17"/>
      <c r="Q286" s="15"/>
      <c r="R286" s="15"/>
      <c r="S286" s="15"/>
      <c r="T286" s="18"/>
      <c r="U286" s="15"/>
      <c r="V286" s="15"/>
    </row>
    <row r="287" spans="1:22" s="14" customFormat="1" x14ac:dyDescent="0.35">
      <c r="A287" s="19"/>
      <c r="B287" s="19"/>
      <c r="C287" s="19"/>
      <c r="D287" s="19"/>
      <c r="E287" s="20"/>
      <c r="F287" s="19"/>
      <c r="G287" s="19"/>
      <c r="H287" s="19"/>
      <c r="I287" s="20"/>
      <c r="J287" s="21"/>
      <c r="K287" s="21"/>
      <c r="L287" s="22"/>
      <c r="M287" s="18"/>
      <c r="N287" s="18"/>
      <c r="O287" s="15"/>
      <c r="P287" s="17"/>
      <c r="Q287" s="15"/>
      <c r="R287" s="15"/>
      <c r="S287" s="15"/>
      <c r="T287" s="18"/>
      <c r="U287" s="15"/>
      <c r="V287" s="15"/>
    </row>
    <row r="288" spans="1:22" s="14" customFormat="1" x14ac:dyDescent="0.35">
      <c r="A288" s="19"/>
      <c r="B288" s="19"/>
      <c r="C288" s="19"/>
      <c r="D288" s="19"/>
      <c r="E288" s="20"/>
      <c r="F288" s="19"/>
      <c r="G288" s="19"/>
      <c r="H288" s="19"/>
      <c r="I288" s="20"/>
      <c r="J288" s="21"/>
      <c r="K288" s="21"/>
      <c r="L288" s="22"/>
      <c r="M288" s="18"/>
      <c r="N288" s="18"/>
      <c r="O288" s="15"/>
      <c r="P288" s="17"/>
      <c r="Q288" s="15"/>
      <c r="R288" s="15"/>
      <c r="S288" s="15"/>
      <c r="T288" s="18"/>
      <c r="U288" s="15"/>
      <c r="V288" s="15"/>
    </row>
    <row r="289" spans="1:22" s="14" customFormat="1" x14ac:dyDescent="0.35">
      <c r="A289" s="19"/>
      <c r="B289" s="19"/>
      <c r="C289" s="19"/>
      <c r="D289" s="19"/>
      <c r="E289" s="20"/>
      <c r="F289" s="19"/>
      <c r="G289" s="19"/>
      <c r="H289" s="19"/>
      <c r="I289" s="20"/>
      <c r="J289" s="21"/>
      <c r="K289" s="21"/>
      <c r="L289" s="22"/>
      <c r="M289" s="18"/>
      <c r="N289" s="18"/>
      <c r="O289" s="15"/>
      <c r="P289" s="17"/>
      <c r="Q289" s="15"/>
      <c r="R289" s="15"/>
      <c r="S289" s="15"/>
      <c r="T289" s="18"/>
      <c r="U289" s="15"/>
      <c r="V289" s="15"/>
    </row>
    <row r="290" spans="1:22" s="14" customFormat="1" x14ac:dyDescent="0.35">
      <c r="A290" s="19"/>
      <c r="B290" s="19"/>
      <c r="C290" s="19"/>
      <c r="D290" s="19"/>
      <c r="E290" s="20"/>
      <c r="F290" s="19"/>
      <c r="G290" s="19"/>
      <c r="H290" s="19"/>
      <c r="I290" s="20"/>
      <c r="J290" s="21"/>
      <c r="K290" s="21"/>
      <c r="L290" s="22"/>
      <c r="M290" s="18"/>
      <c r="N290" s="18"/>
      <c r="O290" s="15"/>
      <c r="P290" s="17"/>
      <c r="Q290" s="15"/>
      <c r="R290" s="15"/>
      <c r="S290" s="15"/>
      <c r="T290" s="18"/>
      <c r="U290" s="15"/>
      <c r="V290" s="15"/>
    </row>
    <row r="291" spans="1:22" s="14" customFormat="1" x14ac:dyDescent="0.35">
      <c r="A291" s="19"/>
      <c r="B291" s="19"/>
      <c r="C291" s="19"/>
      <c r="D291" s="19"/>
      <c r="E291" s="20"/>
      <c r="F291" s="19"/>
      <c r="G291" s="19"/>
      <c r="H291" s="19"/>
      <c r="I291" s="20"/>
      <c r="J291" s="21"/>
      <c r="K291" s="21"/>
      <c r="L291" s="22"/>
      <c r="M291" s="18"/>
      <c r="N291" s="18"/>
      <c r="O291" s="15"/>
      <c r="P291" s="17"/>
      <c r="Q291" s="15"/>
      <c r="R291" s="15"/>
      <c r="S291" s="15"/>
      <c r="T291" s="18"/>
      <c r="U291" s="15"/>
      <c r="V291" s="15"/>
    </row>
    <row r="292" spans="1:22" s="14" customFormat="1" x14ac:dyDescent="0.35">
      <c r="A292" s="19"/>
      <c r="B292" s="19"/>
      <c r="C292" s="19"/>
      <c r="D292" s="19"/>
      <c r="E292" s="20"/>
      <c r="F292" s="19"/>
      <c r="G292" s="19"/>
      <c r="H292" s="19"/>
      <c r="I292" s="20"/>
      <c r="J292" s="21"/>
      <c r="K292" s="21"/>
      <c r="L292" s="22"/>
      <c r="M292" s="18"/>
      <c r="N292" s="18"/>
      <c r="O292" s="15"/>
      <c r="P292" s="17"/>
      <c r="Q292" s="15"/>
      <c r="R292" s="15"/>
      <c r="S292" s="15"/>
      <c r="T292" s="18"/>
      <c r="U292" s="15"/>
      <c r="V292" s="15"/>
    </row>
    <row r="293" spans="1:22" s="14" customFormat="1" x14ac:dyDescent="0.35">
      <c r="A293" s="19"/>
      <c r="B293" s="19"/>
      <c r="C293" s="19"/>
      <c r="D293" s="19"/>
      <c r="E293" s="20"/>
      <c r="F293" s="19"/>
      <c r="G293" s="19"/>
      <c r="H293" s="19"/>
      <c r="I293" s="20"/>
      <c r="J293" s="21"/>
      <c r="K293" s="21"/>
      <c r="L293" s="22"/>
      <c r="M293" s="18"/>
      <c r="N293" s="18"/>
      <c r="O293" s="15"/>
      <c r="P293" s="17"/>
      <c r="Q293" s="15"/>
      <c r="R293" s="15"/>
      <c r="S293" s="15"/>
      <c r="T293" s="18"/>
      <c r="U293" s="15"/>
      <c r="V293" s="15"/>
    </row>
    <row r="294" spans="1:22" s="14" customFormat="1" x14ac:dyDescent="0.35">
      <c r="A294" s="19"/>
      <c r="B294" s="19"/>
      <c r="C294" s="19"/>
      <c r="D294" s="19"/>
      <c r="E294" s="20"/>
      <c r="F294" s="19"/>
      <c r="G294" s="19"/>
      <c r="H294" s="19"/>
      <c r="I294" s="20"/>
      <c r="J294" s="21"/>
      <c r="K294" s="21"/>
      <c r="L294" s="22"/>
      <c r="M294" s="18"/>
      <c r="N294" s="18"/>
      <c r="O294" s="15"/>
      <c r="P294" s="17"/>
      <c r="Q294" s="15"/>
      <c r="R294" s="15"/>
      <c r="S294" s="15"/>
      <c r="T294" s="18"/>
      <c r="U294" s="15"/>
      <c r="V294" s="15"/>
    </row>
    <row r="295" spans="1:22" s="14" customFormat="1" x14ac:dyDescent="0.35">
      <c r="A295" s="19"/>
      <c r="B295" s="19"/>
      <c r="C295" s="19"/>
      <c r="D295" s="19"/>
      <c r="E295" s="20"/>
      <c r="F295" s="19"/>
      <c r="G295" s="19"/>
      <c r="H295" s="19"/>
      <c r="I295" s="20"/>
      <c r="J295" s="21"/>
      <c r="K295" s="21"/>
      <c r="L295" s="22"/>
      <c r="M295" s="18"/>
      <c r="N295" s="18"/>
      <c r="O295" s="15"/>
      <c r="P295" s="17"/>
      <c r="Q295" s="15"/>
      <c r="R295" s="15"/>
      <c r="S295" s="15"/>
      <c r="T295" s="18"/>
      <c r="U295" s="15"/>
      <c r="V295" s="15"/>
    </row>
    <row r="296" spans="1:22" s="14" customFormat="1" x14ac:dyDescent="0.35">
      <c r="A296" s="19"/>
      <c r="B296" s="19"/>
      <c r="C296" s="19"/>
      <c r="D296" s="19"/>
      <c r="E296" s="20"/>
      <c r="F296" s="19"/>
      <c r="G296" s="19"/>
      <c r="H296" s="19"/>
      <c r="I296" s="20"/>
      <c r="J296" s="21"/>
      <c r="K296" s="21"/>
      <c r="L296" s="22"/>
      <c r="M296" s="18"/>
      <c r="N296" s="18"/>
      <c r="O296" s="15"/>
      <c r="P296" s="17"/>
      <c r="Q296" s="15"/>
      <c r="R296" s="15"/>
      <c r="S296" s="15"/>
      <c r="T296" s="18"/>
      <c r="U296" s="15"/>
      <c r="V296" s="15"/>
    </row>
    <row r="297" spans="1:22" s="14" customFormat="1" x14ac:dyDescent="0.35">
      <c r="A297" s="19"/>
      <c r="B297" s="19"/>
      <c r="C297" s="19"/>
      <c r="D297" s="19"/>
      <c r="E297" s="20"/>
      <c r="F297" s="19"/>
      <c r="G297" s="19"/>
      <c r="H297" s="19"/>
      <c r="I297" s="20"/>
      <c r="J297" s="21"/>
      <c r="K297" s="21"/>
      <c r="L297" s="22"/>
      <c r="M297" s="18"/>
      <c r="N297" s="18"/>
      <c r="O297" s="15"/>
      <c r="P297" s="17"/>
      <c r="Q297" s="15"/>
      <c r="R297" s="15"/>
      <c r="S297" s="15"/>
      <c r="T297" s="18"/>
      <c r="U297" s="15"/>
      <c r="V297" s="15"/>
    </row>
    <row r="298" spans="1:22" s="14" customFormat="1" x14ac:dyDescent="0.35">
      <c r="A298" s="19"/>
      <c r="B298" s="19"/>
      <c r="C298" s="19"/>
      <c r="D298" s="19"/>
      <c r="E298" s="20"/>
      <c r="F298" s="19"/>
      <c r="G298" s="19"/>
      <c r="H298" s="19"/>
      <c r="I298" s="20"/>
      <c r="J298" s="21"/>
      <c r="K298" s="21"/>
      <c r="L298" s="22"/>
      <c r="M298" s="18"/>
      <c r="N298" s="18"/>
      <c r="O298" s="15"/>
      <c r="P298" s="17"/>
      <c r="Q298" s="15"/>
      <c r="R298" s="15"/>
      <c r="S298" s="15"/>
      <c r="T298" s="18"/>
      <c r="U298" s="15"/>
      <c r="V298" s="15"/>
    </row>
    <row r="299" spans="1:22" s="14" customFormat="1" x14ac:dyDescent="0.35">
      <c r="A299" s="19"/>
      <c r="B299" s="19"/>
      <c r="C299" s="19"/>
      <c r="D299" s="19"/>
      <c r="E299" s="20"/>
      <c r="F299" s="19"/>
      <c r="G299" s="19"/>
      <c r="H299" s="19"/>
      <c r="I299" s="20"/>
      <c r="J299" s="21"/>
      <c r="K299" s="21"/>
      <c r="L299" s="22"/>
      <c r="M299" s="18"/>
      <c r="N299" s="18"/>
      <c r="O299" s="15"/>
      <c r="P299" s="17"/>
      <c r="Q299" s="15"/>
      <c r="R299" s="15"/>
      <c r="S299" s="15"/>
      <c r="T299" s="18"/>
      <c r="U299" s="15"/>
      <c r="V299" s="15"/>
    </row>
    <row r="300" spans="1:22" s="14" customFormat="1" x14ac:dyDescent="0.35">
      <c r="A300" s="19"/>
      <c r="B300" s="19"/>
      <c r="C300" s="19"/>
      <c r="D300" s="19"/>
      <c r="E300" s="20"/>
      <c r="F300" s="19"/>
      <c r="G300" s="19"/>
      <c r="H300" s="19"/>
      <c r="I300" s="20"/>
      <c r="J300" s="21"/>
      <c r="K300" s="21"/>
      <c r="L300" s="22"/>
      <c r="M300" s="18"/>
      <c r="N300" s="18"/>
      <c r="O300" s="15"/>
      <c r="P300" s="17"/>
      <c r="Q300" s="15"/>
      <c r="R300" s="15"/>
      <c r="S300" s="15"/>
      <c r="T300" s="18"/>
      <c r="U300" s="15"/>
      <c r="V300" s="15"/>
    </row>
    <row r="301" spans="1:22" s="14" customFormat="1" x14ac:dyDescent="0.35">
      <c r="A301" s="19"/>
      <c r="B301" s="19"/>
      <c r="C301" s="19"/>
      <c r="D301" s="19"/>
      <c r="E301" s="20"/>
      <c r="F301" s="19"/>
      <c r="G301" s="19"/>
      <c r="H301" s="19"/>
      <c r="I301" s="20"/>
      <c r="J301" s="21"/>
      <c r="K301" s="21"/>
      <c r="L301" s="22"/>
      <c r="M301" s="18"/>
      <c r="N301" s="18"/>
      <c r="O301" s="15"/>
      <c r="P301" s="17"/>
      <c r="Q301" s="15"/>
      <c r="R301" s="15"/>
      <c r="S301" s="15"/>
      <c r="T301" s="18"/>
      <c r="U301" s="15"/>
      <c r="V301" s="15"/>
    </row>
    <row r="302" spans="1:22" s="14" customFormat="1" x14ac:dyDescent="0.35">
      <c r="A302" s="19"/>
      <c r="B302" s="19"/>
      <c r="C302" s="19"/>
      <c r="D302" s="19"/>
      <c r="E302" s="20"/>
      <c r="F302" s="19"/>
      <c r="G302" s="19"/>
      <c r="H302" s="19"/>
      <c r="I302" s="20"/>
      <c r="J302" s="21"/>
      <c r="K302" s="21"/>
      <c r="L302" s="22"/>
      <c r="M302" s="18"/>
      <c r="N302" s="18"/>
      <c r="O302" s="15"/>
      <c r="P302" s="17"/>
      <c r="Q302" s="15"/>
      <c r="R302" s="15"/>
      <c r="S302" s="15"/>
      <c r="T302" s="18"/>
      <c r="U302" s="15"/>
      <c r="V302" s="15"/>
    </row>
    <row r="303" spans="1:22" s="14" customFormat="1" x14ac:dyDescent="0.35">
      <c r="A303" s="19"/>
      <c r="B303" s="19"/>
      <c r="C303" s="19"/>
      <c r="D303" s="19"/>
      <c r="E303" s="20"/>
      <c r="F303" s="19"/>
      <c r="G303" s="19"/>
      <c r="H303" s="19"/>
      <c r="I303" s="20"/>
      <c r="J303" s="21"/>
      <c r="K303" s="21"/>
      <c r="L303" s="22"/>
      <c r="M303" s="18"/>
      <c r="N303" s="18"/>
      <c r="O303" s="15"/>
      <c r="P303" s="17"/>
      <c r="Q303" s="15"/>
      <c r="R303" s="15"/>
      <c r="S303" s="15"/>
      <c r="T303" s="18"/>
      <c r="U303" s="15"/>
      <c r="V303" s="15"/>
    </row>
    <row r="304" spans="1:22" s="14" customFormat="1" x14ac:dyDescent="0.35">
      <c r="A304" s="19"/>
      <c r="B304" s="19"/>
      <c r="C304" s="19"/>
      <c r="D304" s="19"/>
      <c r="E304" s="20"/>
      <c r="F304" s="19"/>
      <c r="G304" s="19"/>
      <c r="H304" s="19"/>
      <c r="I304" s="20"/>
      <c r="J304" s="21"/>
      <c r="K304" s="21"/>
      <c r="L304" s="22"/>
      <c r="M304" s="18"/>
      <c r="N304" s="18"/>
      <c r="O304" s="15"/>
      <c r="P304" s="17"/>
      <c r="Q304" s="15"/>
      <c r="R304" s="15"/>
      <c r="S304" s="15"/>
      <c r="T304" s="18"/>
      <c r="U304" s="15"/>
      <c r="V304" s="15"/>
    </row>
    <row r="305" spans="1:22" s="14" customFormat="1" x14ac:dyDescent="0.35">
      <c r="A305" s="19"/>
      <c r="B305" s="19"/>
      <c r="C305" s="19"/>
      <c r="D305" s="19"/>
      <c r="E305" s="20"/>
      <c r="F305" s="19"/>
      <c r="G305" s="19"/>
      <c r="H305" s="19"/>
      <c r="I305" s="20"/>
      <c r="J305" s="21"/>
      <c r="K305" s="21"/>
      <c r="L305" s="22"/>
      <c r="M305" s="18"/>
      <c r="N305" s="18"/>
      <c r="O305" s="15"/>
      <c r="P305" s="17"/>
      <c r="Q305" s="15"/>
      <c r="R305" s="15"/>
      <c r="S305" s="15"/>
      <c r="T305" s="18"/>
      <c r="U305" s="15"/>
      <c r="V305" s="15"/>
    </row>
    <row r="306" spans="1:22" s="14" customFormat="1" x14ac:dyDescent="0.35">
      <c r="A306" s="19"/>
      <c r="B306" s="19"/>
      <c r="C306" s="19"/>
      <c r="D306" s="19"/>
      <c r="E306" s="20"/>
      <c r="F306" s="19"/>
      <c r="G306" s="19"/>
      <c r="H306" s="19"/>
      <c r="I306" s="20"/>
      <c r="J306" s="21"/>
      <c r="K306" s="21"/>
      <c r="L306" s="22"/>
      <c r="M306" s="18"/>
      <c r="N306" s="18"/>
      <c r="O306" s="15"/>
      <c r="P306" s="17"/>
      <c r="Q306" s="15"/>
      <c r="R306" s="15"/>
      <c r="S306" s="15"/>
      <c r="T306" s="18"/>
      <c r="U306" s="15"/>
      <c r="V306" s="15"/>
    </row>
    <row r="307" spans="1:22" s="14" customFormat="1" x14ac:dyDescent="0.35">
      <c r="A307" s="19"/>
      <c r="B307" s="19"/>
      <c r="C307" s="19"/>
      <c r="D307" s="19"/>
      <c r="E307" s="20"/>
      <c r="F307" s="19"/>
      <c r="G307" s="19"/>
      <c r="H307" s="19"/>
      <c r="I307" s="20"/>
      <c r="J307" s="21"/>
      <c r="K307" s="21"/>
      <c r="L307" s="22"/>
      <c r="M307" s="18"/>
      <c r="N307" s="18"/>
      <c r="O307" s="15"/>
      <c r="P307" s="17"/>
      <c r="Q307" s="15"/>
      <c r="R307" s="15"/>
      <c r="S307" s="15"/>
      <c r="T307" s="18"/>
      <c r="U307" s="15"/>
      <c r="V307" s="15"/>
    </row>
    <row r="308" spans="1:22" s="14" customFormat="1" x14ac:dyDescent="0.35">
      <c r="A308" s="19"/>
      <c r="B308" s="19"/>
      <c r="C308" s="19"/>
      <c r="D308" s="19"/>
      <c r="E308" s="20"/>
      <c r="F308" s="19"/>
      <c r="G308" s="19"/>
      <c r="H308" s="19"/>
      <c r="I308" s="20"/>
      <c r="J308" s="21"/>
      <c r="K308" s="21"/>
      <c r="L308" s="22"/>
      <c r="M308" s="18"/>
      <c r="N308" s="18"/>
      <c r="O308" s="15"/>
      <c r="P308" s="17"/>
      <c r="Q308" s="15"/>
      <c r="R308" s="15"/>
      <c r="S308" s="15"/>
      <c r="T308" s="18"/>
      <c r="U308" s="15"/>
      <c r="V308" s="15"/>
    </row>
    <row r="309" spans="1:22" s="14" customFormat="1" x14ac:dyDescent="0.35">
      <c r="A309" s="19"/>
      <c r="B309" s="19"/>
      <c r="C309" s="19"/>
      <c r="D309" s="19"/>
      <c r="E309" s="20"/>
      <c r="F309" s="19"/>
      <c r="G309" s="19"/>
      <c r="H309" s="19"/>
      <c r="I309" s="20"/>
      <c r="J309" s="21"/>
      <c r="K309" s="21"/>
      <c r="L309" s="22"/>
      <c r="M309" s="18"/>
      <c r="N309" s="18"/>
      <c r="O309" s="15"/>
      <c r="P309" s="17"/>
      <c r="Q309" s="15"/>
      <c r="R309" s="15"/>
      <c r="S309" s="15"/>
      <c r="T309" s="18"/>
      <c r="U309" s="15"/>
      <c r="V309" s="15"/>
    </row>
    <row r="310" spans="1:22" s="14" customFormat="1" x14ac:dyDescent="0.35">
      <c r="A310" s="19"/>
      <c r="B310" s="19"/>
      <c r="C310" s="19"/>
      <c r="D310" s="19"/>
      <c r="E310" s="20"/>
      <c r="F310" s="19"/>
      <c r="G310" s="19"/>
      <c r="H310" s="19"/>
      <c r="I310" s="20"/>
      <c r="J310" s="21"/>
      <c r="K310" s="21"/>
      <c r="L310" s="22"/>
      <c r="M310" s="18"/>
      <c r="N310" s="18"/>
      <c r="O310" s="15"/>
      <c r="P310" s="17"/>
      <c r="Q310" s="15"/>
      <c r="R310" s="15"/>
      <c r="S310" s="15"/>
      <c r="T310" s="18"/>
      <c r="U310" s="15"/>
      <c r="V310" s="15"/>
    </row>
    <row r="311" spans="1:22" s="14" customFormat="1" x14ac:dyDescent="0.35">
      <c r="A311" s="19"/>
      <c r="B311" s="19"/>
      <c r="C311" s="19"/>
      <c r="D311" s="19"/>
      <c r="E311" s="20"/>
      <c r="F311" s="19"/>
      <c r="G311" s="19"/>
      <c r="H311" s="19"/>
      <c r="I311" s="20"/>
      <c r="J311" s="21"/>
      <c r="K311" s="21"/>
      <c r="L311" s="22"/>
      <c r="M311" s="18"/>
      <c r="N311" s="18"/>
      <c r="O311" s="15"/>
      <c r="P311" s="17"/>
      <c r="Q311" s="15"/>
      <c r="R311" s="15"/>
      <c r="S311" s="15"/>
      <c r="T311" s="18"/>
      <c r="U311" s="15"/>
      <c r="V311" s="15"/>
    </row>
    <row r="312" spans="1:22" s="14" customFormat="1" x14ac:dyDescent="0.35">
      <c r="A312" s="19"/>
      <c r="B312" s="19"/>
      <c r="C312" s="19"/>
      <c r="D312" s="19"/>
      <c r="E312" s="20"/>
      <c r="F312" s="19"/>
      <c r="G312" s="19"/>
      <c r="H312" s="19"/>
      <c r="I312" s="20"/>
      <c r="J312" s="21"/>
      <c r="K312" s="21"/>
      <c r="L312" s="22"/>
      <c r="M312" s="18"/>
      <c r="N312" s="18"/>
      <c r="O312" s="15"/>
      <c r="P312" s="17"/>
      <c r="Q312" s="15"/>
      <c r="R312" s="15"/>
      <c r="S312" s="15"/>
      <c r="T312" s="18"/>
      <c r="U312" s="15"/>
      <c r="V312" s="15"/>
    </row>
    <row r="313" spans="1:22" s="14" customFormat="1" x14ac:dyDescent="0.35">
      <c r="A313" s="19"/>
      <c r="B313" s="19"/>
      <c r="C313" s="19"/>
      <c r="D313" s="19"/>
      <c r="E313" s="20"/>
      <c r="F313" s="19"/>
      <c r="G313" s="19"/>
      <c r="H313" s="19"/>
      <c r="I313" s="20"/>
      <c r="J313" s="21"/>
      <c r="K313" s="21"/>
      <c r="L313" s="22"/>
      <c r="M313" s="18"/>
      <c r="N313" s="18"/>
      <c r="O313" s="15"/>
      <c r="P313" s="17"/>
      <c r="Q313" s="15"/>
      <c r="R313" s="15"/>
      <c r="S313" s="15"/>
      <c r="T313" s="18"/>
      <c r="U313" s="15"/>
      <c r="V313" s="15"/>
    </row>
    <row r="314" spans="1:22" s="14" customFormat="1" x14ac:dyDescent="0.35">
      <c r="A314" s="19"/>
      <c r="B314" s="19"/>
      <c r="C314" s="19"/>
      <c r="D314" s="19"/>
      <c r="E314" s="20"/>
      <c r="F314" s="19"/>
      <c r="G314" s="19"/>
      <c r="H314" s="19"/>
      <c r="I314" s="20"/>
      <c r="J314" s="21"/>
      <c r="K314" s="21"/>
      <c r="L314" s="22"/>
      <c r="M314" s="18"/>
      <c r="N314" s="18"/>
      <c r="O314" s="15"/>
      <c r="P314" s="17"/>
      <c r="Q314" s="15"/>
      <c r="R314" s="15"/>
      <c r="S314" s="15"/>
      <c r="T314" s="18"/>
      <c r="U314" s="15"/>
      <c r="V314" s="15"/>
    </row>
    <row r="315" spans="1:22" s="14" customFormat="1" x14ac:dyDescent="0.35">
      <c r="A315" s="19"/>
      <c r="B315" s="19"/>
      <c r="C315" s="19"/>
      <c r="D315" s="19"/>
      <c r="E315" s="20"/>
      <c r="F315" s="19"/>
      <c r="G315" s="19"/>
      <c r="H315" s="19"/>
      <c r="I315" s="20"/>
      <c r="J315" s="21"/>
      <c r="K315" s="21"/>
      <c r="L315" s="22"/>
      <c r="M315" s="18"/>
      <c r="N315" s="18"/>
      <c r="O315" s="15"/>
      <c r="P315" s="17"/>
      <c r="Q315" s="15"/>
      <c r="R315" s="15"/>
      <c r="S315" s="15"/>
      <c r="T315" s="18"/>
      <c r="U315" s="15"/>
      <c r="V315" s="15"/>
    </row>
    <row r="316" spans="1:22" s="14" customFormat="1" x14ac:dyDescent="0.35">
      <c r="A316" s="19"/>
      <c r="B316" s="19"/>
      <c r="C316" s="19"/>
      <c r="D316" s="19"/>
      <c r="E316" s="20"/>
      <c r="F316" s="19"/>
      <c r="G316" s="19"/>
      <c r="H316" s="19"/>
      <c r="I316" s="20"/>
      <c r="J316" s="21"/>
      <c r="K316" s="21"/>
      <c r="L316" s="22"/>
      <c r="M316" s="18"/>
      <c r="N316" s="18"/>
      <c r="O316" s="15"/>
      <c r="P316" s="17"/>
      <c r="Q316" s="15"/>
      <c r="R316" s="15"/>
      <c r="S316" s="15"/>
      <c r="T316" s="18"/>
      <c r="U316" s="15"/>
      <c r="V316" s="15"/>
    </row>
    <row r="317" spans="1:22" s="14" customFormat="1" x14ac:dyDescent="0.35">
      <c r="A317" s="19"/>
      <c r="B317" s="19"/>
      <c r="C317" s="19"/>
      <c r="D317" s="19"/>
      <c r="E317" s="20"/>
      <c r="F317" s="19"/>
      <c r="G317" s="19"/>
      <c r="H317" s="19"/>
      <c r="I317" s="20"/>
      <c r="J317" s="21"/>
      <c r="K317" s="21"/>
      <c r="L317" s="22"/>
      <c r="M317" s="18"/>
      <c r="N317" s="18"/>
      <c r="O317" s="15"/>
      <c r="P317" s="17"/>
      <c r="Q317" s="15"/>
      <c r="R317" s="15"/>
      <c r="S317" s="15"/>
      <c r="T317" s="18"/>
      <c r="U317" s="15"/>
      <c r="V317" s="15"/>
    </row>
    <row r="318" spans="1:22" s="14" customFormat="1" x14ac:dyDescent="0.35">
      <c r="A318" s="19"/>
      <c r="B318" s="19"/>
      <c r="C318" s="19"/>
      <c r="D318" s="19"/>
      <c r="E318" s="20"/>
      <c r="F318" s="19"/>
      <c r="G318" s="19"/>
      <c r="H318" s="19"/>
      <c r="I318" s="20"/>
      <c r="J318" s="21"/>
      <c r="K318" s="21"/>
      <c r="L318" s="22"/>
      <c r="M318" s="18"/>
      <c r="N318" s="18"/>
      <c r="O318" s="15"/>
      <c r="P318" s="17"/>
      <c r="Q318" s="15"/>
      <c r="R318" s="15"/>
      <c r="S318" s="15"/>
      <c r="T318" s="18"/>
      <c r="U318" s="15"/>
      <c r="V318" s="15"/>
    </row>
    <row r="319" spans="1:22" s="14" customFormat="1" x14ac:dyDescent="0.35">
      <c r="A319" s="19"/>
      <c r="B319" s="19"/>
      <c r="C319" s="19"/>
      <c r="D319" s="19"/>
      <c r="E319" s="20"/>
      <c r="F319" s="19"/>
      <c r="G319" s="19"/>
      <c r="H319" s="19"/>
      <c r="I319" s="20"/>
      <c r="J319" s="21"/>
      <c r="K319" s="21"/>
      <c r="L319" s="22"/>
      <c r="M319" s="18"/>
      <c r="N319" s="18"/>
      <c r="O319" s="15"/>
      <c r="P319" s="17"/>
      <c r="Q319" s="15"/>
      <c r="R319" s="15"/>
      <c r="S319" s="15"/>
      <c r="T319" s="18"/>
      <c r="U319" s="15"/>
      <c r="V319" s="15"/>
    </row>
    <row r="320" spans="1:22" s="14" customFormat="1" x14ac:dyDescent="0.35">
      <c r="A320" s="19"/>
      <c r="B320" s="19"/>
      <c r="C320" s="19"/>
      <c r="D320" s="19"/>
      <c r="E320" s="20"/>
      <c r="F320" s="19"/>
      <c r="G320" s="19"/>
      <c r="H320" s="19"/>
      <c r="I320" s="20"/>
      <c r="J320" s="21"/>
      <c r="K320" s="21"/>
      <c r="L320" s="22"/>
      <c r="M320" s="18"/>
      <c r="N320" s="18"/>
      <c r="O320" s="15"/>
      <c r="P320" s="17"/>
      <c r="Q320" s="15"/>
      <c r="R320" s="15"/>
      <c r="S320" s="15"/>
      <c r="T320" s="18"/>
      <c r="U320" s="15"/>
      <c r="V320" s="15"/>
    </row>
    <row r="321" spans="1:22" s="14" customFormat="1" x14ac:dyDescent="0.35">
      <c r="A321" s="19"/>
      <c r="B321" s="19"/>
      <c r="C321" s="19"/>
      <c r="D321" s="19"/>
      <c r="E321" s="20"/>
      <c r="F321" s="19"/>
      <c r="G321" s="19"/>
      <c r="H321" s="19"/>
      <c r="I321" s="20"/>
      <c r="J321" s="21"/>
      <c r="K321" s="21"/>
      <c r="L321" s="22"/>
      <c r="M321" s="18"/>
      <c r="N321" s="18"/>
      <c r="O321" s="15"/>
      <c r="P321" s="17"/>
      <c r="Q321" s="15"/>
      <c r="R321" s="15"/>
      <c r="S321" s="15"/>
      <c r="T321" s="18"/>
      <c r="U321" s="15"/>
      <c r="V321" s="15"/>
    </row>
    <row r="322" spans="1:22" s="14" customFormat="1" x14ac:dyDescent="0.35">
      <c r="A322" s="19"/>
      <c r="B322" s="19"/>
      <c r="C322" s="19"/>
      <c r="D322" s="19"/>
      <c r="E322" s="20"/>
      <c r="F322" s="19"/>
      <c r="G322" s="19"/>
      <c r="H322" s="19"/>
      <c r="I322" s="20"/>
      <c r="J322" s="21"/>
      <c r="K322" s="21"/>
      <c r="L322" s="22"/>
      <c r="M322" s="18"/>
      <c r="N322" s="18"/>
      <c r="O322" s="15"/>
      <c r="P322" s="17"/>
      <c r="Q322" s="15"/>
      <c r="R322" s="15"/>
      <c r="S322" s="15"/>
      <c r="T322" s="18"/>
      <c r="U322" s="15"/>
      <c r="V322" s="15"/>
    </row>
    <row r="323" spans="1:22" s="14" customFormat="1" x14ac:dyDescent="0.35">
      <c r="A323" s="19"/>
      <c r="B323" s="19"/>
      <c r="C323" s="19"/>
      <c r="D323" s="19"/>
      <c r="E323" s="20"/>
      <c r="F323" s="19"/>
      <c r="G323" s="19"/>
      <c r="H323" s="19"/>
      <c r="I323" s="20"/>
      <c r="J323" s="21"/>
      <c r="K323" s="21"/>
      <c r="L323" s="22"/>
      <c r="M323" s="18"/>
      <c r="N323" s="18"/>
      <c r="O323" s="15"/>
      <c r="P323" s="17"/>
      <c r="Q323" s="15"/>
      <c r="R323" s="15"/>
      <c r="S323" s="15"/>
      <c r="T323" s="18"/>
      <c r="U323" s="15"/>
      <c r="V323" s="15"/>
    </row>
    <row r="324" spans="1:22" s="14" customFormat="1" x14ac:dyDescent="0.35">
      <c r="A324" s="19"/>
      <c r="B324" s="19"/>
      <c r="C324" s="19"/>
      <c r="D324" s="19"/>
      <c r="E324" s="20"/>
      <c r="F324" s="19"/>
      <c r="G324" s="19"/>
      <c r="H324" s="19"/>
      <c r="I324" s="20"/>
      <c r="J324" s="21"/>
      <c r="K324" s="21"/>
      <c r="L324" s="22"/>
      <c r="M324" s="18"/>
      <c r="N324" s="18"/>
      <c r="O324" s="15"/>
      <c r="P324" s="17"/>
      <c r="Q324" s="15"/>
      <c r="R324" s="15"/>
      <c r="S324" s="15"/>
      <c r="T324" s="18"/>
      <c r="U324" s="15"/>
      <c r="V324" s="15"/>
    </row>
    <row r="325" spans="1:22" s="14" customFormat="1" x14ac:dyDescent="0.35">
      <c r="A325" s="19"/>
      <c r="B325" s="19"/>
      <c r="C325" s="19"/>
      <c r="D325" s="19"/>
      <c r="E325" s="20"/>
      <c r="F325" s="19"/>
      <c r="G325" s="19"/>
      <c r="H325" s="19"/>
      <c r="I325" s="20"/>
      <c r="J325" s="21"/>
      <c r="K325" s="21"/>
      <c r="L325" s="22"/>
      <c r="M325" s="18"/>
      <c r="N325" s="18"/>
      <c r="O325" s="15"/>
      <c r="P325" s="17"/>
      <c r="Q325" s="15"/>
      <c r="R325" s="15"/>
      <c r="S325" s="15"/>
      <c r="T325" s="18"/>
      <c r="U325" s="15"/>
      <c r="V325" s="15"/>
    </row>
    <row r="326" spans="1:22" s="14" customFormat="1" x14ac:dyDescent="0.35">
      <c r="A326" s="19"/>
      <c r="B326" s="19"/>
      <c r="C326" s="19"/>
      <c r="D326" s="19"/>
      <c r="E326" s="20"/>
      <c r="F326" s="19"/>
      <c r="G326" s="19"/>
      <c r="H326" s="19"/>
      <c r="I326" s="20"/>
      <c r="J326" s="21"/>
      <c r="K326" s="21"/>
      <c r="L326" s="22"/>
      <c r="M326" s="18"/>
      <c r="N326" s="18"/>
      <c r="O326" s="15"/>
      <c r="P326" s="17"/>
      <c r="Q326" s="15"/>
      <c r="R326" s="15"/>
      <c r="S326" s="15"/>
      <c r="T326" s="18"/>
      <c r="U326" s="15"/>
      <c r="V326" s="15"/>
    </row>
    <row r="327" spans="1:22" s="14" customFormat="1" x14ac:dyDescent="0.35">
      <c r="A327" s="19"/>
      <c r="B327" s="19"/>
      <c r="C327" s="19"/>
      <c r="D327" s="19"/>
      <c r="E327" s="20"/>
      <c r="F327" s="19"/>
      <c r="G327" s="19"/>
      <c r="H327" s="19"/>
      <c r="I327" s="20"/>
      <c r="J327" s="21"/>
      <c r="K327" s="21"/>
      <c r="L327" s="22"/>
      <c r="M327" s="18"/>
      <c r="N327" s="18"/>
      <c r="O327" s="15"/>
      <c r="P327" s="17"/>
      <c r="Q327" s="15"/>
      <c r="R327" s="15"/>
      <c r="S327" s="15"/>
      <c r="T327" s="18"/>
      <c r="U327" s="15"/>
      <c r="V327" s="15"/>
    </row>
    <row r="328" spans="1:22" s="14" customFormat="1" x14ac:dyDescent="0.35">
      <c r="A328" s="19"/>
      <c r="B328" s="19"/>
      <c r="C328" s="19"/>
      <c r="D328" s="19"/>
      <c r="E328" s="20"/>
      <c r="F328" s="19"/>
      <c r="G328" s="19"/>
      <c r="H328" s="19"/>
      <c r="I328" s="20"/>
      <c r="J328" s="21"/>
      <c r="K328" s="21"/>
      <c r="L328" s="22"/>
      <c r="M328" s="18"/>
      <c r="N328" s="18"/>
      <c r="O328" s="15"/>
      <c r="P328" s="17"/>
      <c r="Q328" s="15"/>
      <c r="R328" s="15"/>
      <c r="S328" s="15"/>
      <c r="T328" s="18"/>
      <c r="U328" s="15"/>
      <c r="V328" s="15"/>
    </row>
    <row r="329" spans="1:22" s="14" customFormat="1" x14ac:dyDescent="0.35">
      <c r="A329" s="19"/>
      <c r="B329" s="19"/>
      <c r="C329" s="19"/>
      <c r="D329" s="19"/>
      <c r="E329" s="20"/>
      <c r="F329" s="19"/>
      <c r="G329" s="19"/>
      <c r="H329" s="19"/>
      <c r="I329" s="20"/>
      <c r="J329" s="21"/>
      <c r="K329" s="21"/>
      <c r="L329" s="22"/>
      <c r="M329" s="18"/>
      <c r="N329" s="18"/>
      <c r="O329" s="15"/>
      <c r="P329" s="17"/>
      <c r="Q329" s="15"/>
      <c r="R329" s="15"/>
      <c r="S329" s="15"/>
      <c r="T329" s="18"/>
      <c r="U329" s="15"/>
      <c r="V329" s="15"/>
    </row>
    <row r="330" spans="1:22" s="14" customFormat="1" x14ac:dyDescent="0.35">
      <c r="A330" s="19"/>
      <c r="B330" s="19"/>
      <c r="C330" s="19"/>
      <c r="D330" s="19"/>
      <c r="E330" s="20"/>
      <c r="F330" s="19"/>
      <c r="G330" s="19"/>
      <c r="H330" s="19"/>
      <c r="I330" s="20"/>
      <c r="J330" s="21"/>
      <c r="K330" s="21"/>
      <c r="L330" s="22"/>
      <c r="M330" s="18"/>
      <c r="N330" s="18"/>
      <c r="O330" s="15"/>
      <c r="P330" s="17"/>
      <c r="Q330" s="15"/>
      <c r="R330" s="15"/>
      <c r="S330" s="15"/>
      <c r="T330" s="18"/>
      <c r="U330" s="15"/>
      <c r="V330" s="15"/>
    </row>
    <row r="331" spans="1:22" s="14" customFormat="1" x14ac:dyDescent="0.35">
      <c r="A331" s="19"/>
      <c r="B331" s="19"/>
      <c r="C331" s="19"/>
      <c r="D331" s="19"/>
      <c r="E331" s="20"/>
      <c r="F331" s="19"/>
      <c r="G331" s="19"/>
      <c r="H331" s="19"/>
      <c r="I331" s="20"/>
      <c r="J331" s="21"/>
      <c r="K331" s="21"/>
      <c r="L331" s="22"/>
      <c r="M331" s="18"/>
      <c r="N331" s="18"/>
      <c r="O331" s="15"/>
      <c r="P331" s="17"/>
      <c r="Q331" s="15"/>
      <c r="R331" s="15"/>
      <c r="S331" s="15"/>
      <c r="T331" s="18"/>
      <c r="U331" s="15"/>
      <c r="V331" s="15"/>
    </row>
    <row r="332" spans="1:22" s="14" customFormat="1" x14ac:dyDescent="0.35">
      <c r="A332" s="19"/>
      <c r="B332" s="19"/>
      <c r="C332" s="19"/>
      <c r="D332" s="19"/>
      <c r="E332" s="20"/>
      <c r="F332" s="19"/>
      <c r="G332" s="19"/>
      <c r="H332" s="19"/>
      <c r="I332" s="20"/>
      <c r="J332" s="21"/>
      <c r="K332" s="21"/>
      <c r="L332" s="22"/>
      <c r="M332" s="18"/>
      <c r="N332" s="18"/>
      <c r="O332" s="15"/>
      <c r="P332" s="17"/>
      <c r="Q332" s="15"/>
      <c r="R332" s="15"/>
      <c r="S332" s="15"/>
      <c r="T332" s="18"/>
      <c r="U332" s="15"/>
      <c r="V332" s="15"/>
    </row>
    <row r="333" spans="1:22" s="14" customFormat="1" x14ac:dyDescent="0.35">
      <c r="A333" s="19"/>
      <c r="B333" s="19"/>
      <c r="C333" s="19"/>
      <c r="D333" s="19"/>
      <c r="E333" s="20"/>
      <c r="F333" s="19"/>
      <c r="G333" s="19"/>
      <c r="H333" s="19"/>
      <c r="I333" s="20"/>
      <c r="J333" s="21"/>
      <c r="K333" s="21"/>
      <c r="L333" s="22"/>
      <c r="M333" s="18"/>
      <c r="N333" s="18"/>
      <c r="O333" s="15"/>
      <c r="P333" s="17"/>
      <c r="Q333" s="15"/>
      <c r="R333" s="15"/>
      <c r="S333" s="15"/>
      <c r="T333" s="18"/>
      <c r="U333" s="15"/>
      <c r="V333" s="15"/>
    </row>
    <row r="334" spans="1:22" s="14" customFormat="1" x14ac:dyDescent="0.35">
      <c r="A334" s="19"/>
      <c r="B334" s="19"/>
      <c r="C334" s="19"/>
      <c r="D334" s="19"/>
      <c r="E334" s="20"/>
      <c r="F334" s="19"/>
      <c r="G334" s="19"/>
      <c r="H334" s="19"/>
      <c r="I334" s="20"/>
      <c r="J334" s="21"/>
      <c r="K334" s="21"/>
      <c r="L334" s="22"/>
      <c r="M334" s="18"/>
      <c r="N334" s="18"/>
      <c r="O334" s="15"/>
      <c r="P334" s="17"/>
      <c r="Q334" s="15"/>
      <c r="R334" s="15"/>
      <c r="S334" s="15"/>
      <c r="T334" s="18"/>
      <c r="U334" s="15"/>
      <c r="V334" s="15"/>
    </row>
    <row r="335" spans="1:22" s="14" customFormat="1" x14ac:dyDescent="0.35">
      <c r="A335" s="19"/>
      <c r="B335" s="19"/>
      <c r="C335" s="19"/>
      <c r="D335" s="19"/>
      <c r="E335" s="20"/>
      <c r="F335" s="19"/>
      <c r="G335" s="19"/>
      <c r="H335" s="19"/>
      <c r="I335" s="20"/>
      <c r="J335" s="21"/>
      <c r="K335" s="21"/>
      <c r="L335" s="22"/>
      <c r="M335" s="18"/>
      <c r="N335" s="18"/>
      <c r="O335" s="15"/>
      <c r="P335" s="17"/>
      <c r="Q335" s="15"/>
      <c r="R335" s="15"/>
      <c r="S335" s="15"/>
      <c r="T335" s="18"/>
      <c r="U335" s="15"/>
      <c r="V335" s="15"/>
    </row>
    <row r="336" spans="1:22" s="14" customFormat="1" x14ac:dyDescent="0.35">
      <c r="A336" s="19"/>
      <c r="B336" s="19"/>
      <c r="C336" s="19"/>
      <c r="D336" s="19"/>
      <c r="E336" s="20"/>
      <c r="F336" s="19"/>
      <c r="G336" s="19"/>
      <c r="H336" s="19"/>
      <c r="I336" s="20"/>
      <c r="J336" s="21"/>
      <c r="K336" s="21"/>
      <c r="L336" s="22"/>
      <c r="M336" s="18"/>
      <c r="N336" s="18"/>
      <c r="O336" s="15"/>
      <c r="P336" s="17"/>
      <c r="Q336" s="15"/>
      <c r="R336" s="15"/>
      <c r="S336" s="15"/>
      <c r="T336" s="18"/>
      <c r="U336" s="15"/>
      <c r="V336" s="15"/>
    </row>
    <row r="337" spans="1:22" s="14" customFormat="1" x14ac:dyDescent="0.35">
      <c r="A337" s="19"/>
      <c r="B337" s="19"/>
      <c r="C337" s="19"/>
      <c r="D337" s="19"/>
      <c r="E337" s="20"/>
      <c r="F337" s="19"/>
      <c r="G337" s="19"/>
      <c r="H337" s="19"/>
      <c r="I337" s="20"/>
      <c r="J337" s="21"/>
      <c r="K337" s="21"/>
      <c r="L337" s="22"/>
      <c r="M337" s="18"/>
      <c r="N337" s="18"/>
      <c r="O337" s="15"/>
      <c r="P337" s="17"/>
      <c r="Q337" s="15"/>
      <c r="R337" s="15"/>
      <c r="S337" s="15"/>
      <c r="T337" s="18"/>
      <c r="U337" s="15"/>
      <c r="V337" s="15"/>
    </row>
    <row r="338" spans="1:22" s="14" customFormat="1" x14ac:dyDescent="0.35">
      <c r="A338" s="19"/>
      <c r="B338" s="19"/>
      <c r="C338" s="19"/>
      <c r="D338" s="19"/>
      <c r="E338" s="20"/>
      <c r="F338" s="19"/>
      <c r="G338" s="19"/>
      <c r="H338" s="19"/>
      <c r="I338" s="20"/>
      <c r="J338" s="21"/>
      <c r="K338" s="21"/>
      <c r="L338" s="22"/>
      <c r="M338" s="18"/>
      <c r="N338" s="18"/>
      <c r="O338" s="15"/>
      <c r="P338" s="17"/>
      <c r="Q338" s="15"/>
      <c r="R338" s="15"/>
      <c r="S338" s="15"/>
      <c r="T338" s="18"/>
      <c r="U338" s="15"/>
      <c r="V338" s="15"/>
    </row>
    <row r="339" spans="1:22" s="14" customFormat="1" x14ac:dyDescent="0.35">
      <c r="A339" s="19"/>
      <c r="B339" s="19"/>
      <c r="C339" s="19"/>
      <c r="D339" s="19"/>
      <c r="E339" s="20"/>
      <c r="F339" s="19"/>
      <c r="G339" s="19"/>
      <c r="H339" s="19"/>
      <c r="I339" s="20"/>
      <c r="J339" s="21"/>
      <c r="K339" s="21"/>
      <c r="L339" s="22"/>
      <c r="M339" s="18"/>
      <c r="N339" s="18"/>
      <c r="O339" s="15"/>
      <c r="P339" s="17"/>
      <c r="Q339" s="15"/>
      <c r="R339" s="15"/>
      <c r="S339" s="15"/>
      <c r="T339" s="18"/>
      <c r="U339" s="15"/>
      <c r="V339" s="15"/>
    </row>
    <row r="340" spans="1:22" s="14" customFormat="1" x14ac:dyDescent="0.35">
      <c r="A340" s="19"/>
      <c r="B340" s="19"/>
      <c r="C340" s="19"/>
      <c r="D340" s="19"/>
      <c r="E340" s="20"/>
      <c r="F340" s="19"/>
      <c r="G340" s="19"/>
      <c r="H340" s="19"/>
      <c r="I340" s="20"/>
      <c r="J340" s="21"/>
      <c r="K340" s="21"/>
      <c r="L340" s="22"/>
      <c r="M340" s="18"/>
      <c r="N340" s="18"/>
      <c r="O340" s="15"/>
      <c r="P340" s="17"/>
      <c r="Q340" s="15"/>
      <c r="R340" s="15"/>
      <c r="S340" s="15"/>
      <c r="T340" s="18"/>
      <c r="U340" s="15"/>
      <c r="V340" s="15"/>
    </row>
    <row r="341" spans="1:22" s="14" customFormat="1" x14ac:dyDescent="0.35">
      <c r="A341" s="19"/>
      <c r="B341" s="19"/>
      <c r="C341" s="19"/>
      <c r="D341" s="19"/>
      <c r="E341" s="20"/>
      <c r="F341" s="19"/>
      <c r="G341" s="19"/>
      <c r="H341" s="19"/>
      <c r="I341" s="20"/>
      <c r="J341" s="21"/>
      <c r="K341" s="21"/>
      <c r="L341" s="22"/>
      <c r="M341" s="18"/>
      <c r="N341" s="18"/>
      <c r="O341" s="15"/>
      <c r="P341" s="17"/>
      <c r="Q341" s="15"/>
      <c r="R341" s="15"/>
      <c r="S341" s="15"/>
      <c r="T341" s="18"/>
      <c r="U341" s="15"/>
      <c r="V341" s="15"/>
    </row>
    <row r="342" spans="1:22" s="14" customFormat="1" x14ac:dyDescent="0.35">
      <c r="A342" s="19"/>
      <c r="B342" s="19"/>
      <c r="C342" s="19"/>
      <c r="D342" s="19"/>
      <c r="E342" s="20"/>
      <c r="F342" s="19"/>
      <c r="G342" s="19"/>
      <c r="H342" s="19"/>
      <c r="I342" s="20"/>
      <c r="J342" s="21"/>
      <c r="K342" s="21"/>
      <c r="L342" s="22"/>
      <c r="M342" s="18"/>
      <c r="N342" s="18"/>
      <c r="O342" s="15"/>
      <c r="P342" s="17"/>
      <c r="Q342" s="15"/>
      <c r="R342" s="15"/>
      <c r="S342" s="15"/>
      <c r="T342" s="18"/>
      <c r="U342" s="15"/>
      <c r="V342" s="15"/>
    </row>
    <row r="343" spans="1:22" s="14" customFormat="1" x14ac:dyDescent="0.35">
      <c r="A343" s="19"/>
      <c r="B343" s="19"/>
      <c r="C343" s="19"/>
      <c r="D343" s="19"/>
      <c r="E343" s="20"/>
      <c r="F343" s="19"/>
      <c r="G343" s="19"/>
      <c r="H343" s="19"/>
      <c r="I343" s="20"/>
      <c r="J343" s="21"/>
      <c r="K343" s="21"/>
      <c r="L343" s="22"/>
      <c r="M343" s="18"/>
      <c r="N343" s="18"/>
      <c r="O343" s="15"/>
      <c r="P343" s="17"/>
      <c r="Q343" s="15"/>
      <c r="R343" s="15"/>
      <c r="S343" s="15"/>
      <c r="T343" s="18"/>
      <c r="U343" s="15"/>
      <c r="V343" s="15"/>
    </row>
    <row r="344" spans="1:22" s="14" customFormat="1" x14ac:dyDescent="0.35">
      <c r="A344" s="19"/>
      <c r="B344" s="19"/>
      <c r="C344" s="19"/>
      <c r="D344" s="19"/>
      <c r="E344" s="20"/>
      <c r="F344" s="19"/>
      <c r="G344" s="19"/>
      <c r="H344" s="19"/>
      <c r="I344" s="20"/>
      <c r="J344" s="21"/>
      <c r="K344" s="21"/>
      <c r="L344" s="22"/>
      <c r="M344" s="18"/>
      <c r="N344" s="18"/>
      <c r="O344" s="15"/>
      <c r="P344" s="17"/>
      <c r="Q344" s="15"/>
      <c r="R344" s="15"/>
      <c r="S344" s="15"/>
      <c r="T344" s="18"/>
      <c r="U344" s="15"/>
      <c r="V344" s="15"/>
    </row>
    <row r="345" spans="1:22" s="14" customFormat="1" x14ac:dyDescent="0.35">
      <c r="A345" s="19"/>
      <c r="B345" s="19"/>
      <c r="C345" s="19"/>
      <c r="D345" s="19"/>
      <c r="E345" s="20"/>
      <c r="F345" s="19"/>
      <c r="G345" s="19"/>
      <c r="H345" s="19"/>
      <c r="I345" s="20"/>
      <c r="J345" s="21"/>
      <c r="K345" s="21"/>
      <c r="L345" s="22"/>
      <c r="M345" s="18"/>
      <c r="N345" s="18"/>
      <c r="O345" s="15"/>
      <c r="P345" s="17"/>
      <c r="Q345" s="15"/>
      <c r="R345" s="15"/>
      <c r="S345" s="15"/>
      <c r="T345" s="18"/>
      <c r="U345" s="15"/>
      <c r="V345" s="15"/>
    </row>
    <row r="346" spans="1:22" s="14" customFormat="1" x14ac:dyDescent="0.35">
      <c r="A346" s="19"/>
      <c r="B346" s="19"/>
      <c r="C346" s="19"/>
      <c r="D346" s="19"/>
      <c r="E346" s="20"/>
      <c r="F346" s="19"/>
      <c r="G346" s="19"/>
      <c r="H346" s="19"/>
      <c r="I346" s="20"/>
      <c r="J346" s="21"/>
      <c r="K346" s="21"/>
      <c r="L346" s="22"/>
      <c r="M346" s="18"/>
      <c r="N346" s="18"/>
      <c r="O346" s="15"/>
      <c r="P346" s="17"/>
      <c r="Q346" s="15"/>
      <c r="R346" s="15"/>
      <c r="S346" s="15"/>
      <c r="T346" s="18"/>
      <c r="U346" s="15"/>
      <c r="V346" s="15"/>
    </row>
    <row r="347" spans="1:22" s="14" customFormat="1" x14ac:dyDescent="0.35">
      <c r="A347" s="19"/>
      <c r="B347" s="19"/>
      <c r="C347" s="19"/>
      <c r="D347" s="19"/>
      <c r="E347" s="20"/>
      <c r="F347" s="19"/>
      <c r="G347" s="19"/>
      <c r="H347" s="19"/>
      <c r="I347" s="20"/>
      <c r="J347" s="21"/>
      <c r="K347" s="21"/>
      <c r="L347" s="22"/>
      <c r="M347" s="18"/>
      <c r="N347" s="18"/>
      <c r="O347" s="15"/>
      <c r="P347" s="17"/>
      <c r="Q347" s="15"/>
      <c r="R347" s="15"/>
      <c r="S347" s="15"/>
      <c r="T347" s="18"/>
      <c r="U347" s="15"/>
      <c r="V347" s="15"/>
    </row>
    <row r="348" spans="1:22" s="14" customFormat="1" x14ac:dyDescent="0.35">
      <c r="A348" s="19"/>
      <c r="B348" s="19"/>
      <c r="C348" s="19"/>
      <c r="D348" s="19"/>
      <c r="E348" s="20"/>
      <c r="F348" s="19"/>
      <c r="G348" s="19"/>
      <c r="H348" s="19"/>
      <c r="I348" s="20"/>
      <c r="J348" s="21"/>
      <c r="K348" s="21"/>
      <c r="L348" s="22"/>
      <c r="M348" s="18"/>
      <c r="N348" s="18"/>
      <c r="O348" s="15"/>
      <c r="P348" s="17"/>
      <c r="Q348" s="15"/>
      <c r="R348" s="15"/>
      <c r="S348" s="15"/>
      <c r="T348" s="18"/>
      <c r="U348" s="15"/>
      <c r="V348" s="15"/>
    </row>
    <row r="349" spans="1:22" s="14" customFormat="1" x14ac:dyDescent="0.35">
      <c r="A349" s="19"/>
      <c r="B349" s="19"/>
      <c r="C349" s="19"/>
      <c r="D349" s="19"/>
      <c r="E349" s="20"/>
      <c r="F349" s="19"/>
      <c r="G349" s="19"/>
      <c r="H349" s="19"/>
      <c r="I349" s="20"/>
      <c r="J349" s="21"/>
      <c r="K349" s="21"/>
      <c r="L349" s="22"/>
      <c r="M349" s="18"/>
      <c r="N349" s="18"/>
      <c r="O349" s="15"/>
      <c r="P349" s="17"/>
      <c r="Q349" s="15"/>
      <c r="R349" s="15"/>
      <c r="S349" s="15"/>
      <c r="T349" s="18"/>
      <c r="U349" s="15"/>
      <c r="V349" s="15"/>
    </row>
    <row r="350" spans="1:22" s="14" customFormat="1" x14ac:dyDescent="0.35">
      <c r="A350" s="19"/>
      <c r="B350" s="19"/>
      <c r="C350" s="19"/>
      <c r="D350" s="19"/>
      <c r="E350" s="20"/>
      <c r="F350" s="19"/>
      <c r="G350" s="19"/>
      <c r="H350" s="19"/>
      <c r="I350" s="20"/>
      <c r="J350" s="21"/>
      <c r="K350" s="21"/>
      <c r="L350" s="22"/>
      <c r="M350" s="18"/>
      <c r="N350" s="18"/>
      <c r="O350" s="15"/>
      <c r="P350" s="17"/>
      <c r="Q350" s="15"/>
      <c r="R350" s="15"/>
      <c r="S350" s="15"/>
      <c r="T350" s="18"/>
      <c r="U350" s="15"/>
      <c r="V350" s="15"/>
    </row>
    <row r="351" spans="1:22" s="14" customFormat="1" x14ac:dyDescent="0.35">
      <c r="A351" s="19"/>
      <c r="B351" s="19"/>
      <c r="C351" s="19"/>
      <c r="D351" s="19"/>
      <c r="E351" s="20"/>
      <c r="F351" s="19"/>
      <c r="G351" s="19"/>
      <c r="H351" s="19"/>
      <c r="I351" s="20"/>
      <c r="J351" s="21"/>
      <c r="K351" s="21"/>
      <c r="L351" s="22"/>
      <c r="M351" s="18"/>
      <c r="N351" s="18"/>
      <c r="O351" s="15"/>
      <c r="P351" s="17"/>
      <c r="Q351" s="15"/>
      <c r="R351" s="15"/>
      <c r="S351" s="15"/>
      <c r="T351" s="18"/>
      <c r="U351" s="15"/>
      <c r="V351" s="15"/>
    </row>
    <row r="352" spans="1:22" s="14" customFormat="1" x14ac:dyDescent="0.35">
      <c r="A352" s="19"/>
      <c r="B352" s="19"/>
      <c r="C352" s="19"/>
      <c r="D352" s="19"/>
      <c r="E352" s="20"/>
      <c r="F352" s="19"/>
      <c r="G352" s="19"/>
      <c r="H352" s="19"/>
      <c r="I352" s="20"/>
      <c r="J352" s="21"/>
      <c r="K352" s="21"/>
      <c r="L352" s="22"/>
      <c r="M352" s="18"/>
      <c r="N352" s="18"/>
      <c r="O352" s="15"/>
      <c r="P352" s="17"/>
      <c r="Q352" s="15"/>
      <c r="R352" s="15"/>
      <c r="S352" s="15"/>
      <c r="T352" s="18"/>
      <c r="U352" s="15"/>
      <c r="V352" s="15"/>
    </row>
    <row r="353" spans="1:22" s="14" customFormat="1" x14ac:dyDescent="0.35">
      <c r="A353" s="19"/>
      <c r="B353" s="19"/>
      <c r="C353" s="19"/>
      <c r="D353" s="19"/>
      <c r="E353" s="20"/>
      <c r="F353" s="19"/>
      <c r="G353" s="19"/>
      <c r="H353" s="19"/>
      <c r="I353" s="20"/>
      <c r="J353" s="21"/>
      <c r="K353" s="21"/>
      <c r="L353" s="22"/>
      <c r="M353" s="18"/>
      <c r="N353" s="18"/>
      <c r="O353" s="15"/>
      <c r="P353" s="17"/>
      <c r="Q353" s="15"/>
      <c r="R353" s="15"/>
      <c r="S353" s="15"/>
      <c r="T353" s="18"/>
      <c r="U353" s="15"/>
      <c r="V353" s="15"/>
    </row>
    <row r="354" spans="1:22" s="14" customFormat="1" x14ac:dyDescent="0.35">
      <c r="A354" s="19"/>
      <c r="B354" s="19"/>
      <c r="C354" s="19"/>
      <c r="D354" s="19"/>
      <c r="E354" s="20"/>
      <c r="F354" s="19"/>
      <c r="G354" s="19"/>
      <c r="H354" s="19"/>
      <c r="I354" s="20"/>
      <c r="J354" s="21"/>
      <c r="K354" s="21"/>
      <c r="L354" s="22"/>
      <c r="M354" s="18"/>
      <c r="N354" s="18"/>
      <c r="O354" s="15"/>
      <c r="P354" s="17"/>
      <c r="Q354" s="15"/>
      <c r="R354" s="15"/>
      <c r="S354" s="15"/>
      <c r="T354" s="18"/>
      <c r="U354" s="15"/>
      <c r="V354" s="15"/>
    </row>
    <row r="355" spans="1:22" s="14" customFormat="1" x14ac:dyDescent="0.35">
      <c r="A355" s="19"/>
      <c r="B355" s="19"/>
      <c r="C355" s="19"/>
      <c r="D355" s="19"/>
      <c r="E355" s="20"/>
      <c r="F355" s="19"/>
      <c r="G355" s="19"/>
      <c r="H355" s="19"/>
      <c r="I355" s="20"/>
      <c r="J355" s="21"/>
      <c r="K355" s="21"/>
      <c r="L355" s="22"/>
      <c r="M355" s="18"/>
      <c r="N355" s="18"/>
      <c r="O355" s="15"/>
      <c r="P355" s="17"/>
      <c r="Q355" s="15"/>
      <c r="R355" s="15"/>
      <c r="S355" s="15"/>
      <c r="T355" s="18"/>
      <c r="U355" s="15"/>
      <c r="V355" s="15"/>
    </row>
    <row r="356" spans="1:22" s="14" customFormat="1" x14ac:dyDescent="0.35">
      <c r="A356" s="19"/>
      <c r="B356" s="19"/>
      <c r="C356" s="19"/>
      <c r="D356" s="19"/>
      <c r="E356" s="20"/>
      <c r="F356" s="19"/>
      <c r="G356" s="19"/>
      <c r="H356" s="19"/>
      <c r="I356" s="20"/>
      <c r="J356" s="21"/>
      <c r="K356" s="21"/>
      <c r="L356" s="22"/>
      <c r="M356" s="18"/>
      <c r="N356" s="18"/>
      <c r="O356" s="15"/>
      <c r="P356" s="17"/>
      <c r="Q356" s="15"/>
      <c r="R356" s="15"/>
      <c r="S356" s="15"/>
      <c r="T356" s="18"/>
      <c r="U356" s="15"/>
      <c r="V356" s="15"/>
    </row>
    <row r="357" spans="1:22" s="14" customFormat="1" x14ac:dyDescent="0.35">
      <c r="A357" s="19"/>
      <c r="B357" s="19"/>
      <c r="C357" s="19"/>
      <c r="D357" s="19"/>
      <c r="E357" s="20"/>
      <c r="F357" s="19"/>
      <c r="G357" s="19"/>
      <c r="H357" s="19"/>
      <c r="I357" s="20"/>
      <c r="J357" s="21"/>
      <c r="K357" s="21"/>
      <c r="L357" s="22"/>
      <c r="M357" s="18"/>
      <c r="N357" s="18"/>
      <c r="O357" s="15"/>
      <c r="P357" s="17"/>
      <c r="Q357" s="15"/>
      <c r="R357" s="15"/>
      <c r="S357" s="15"/>
      <c r="T357" s="18"/>
      <c r="U357" s="15"/>
      <c r="V357" s="15"/>
    </row>
    <row r="358" spans="1:22" s="14" customFormat="1" x14ac:dyDescent="0.35">
      <c r="A358" s="19"/>
      <c r="B358" s="19"/>
      <c r="C358" s="19"/>
      <c r="D358" s="19"/>
      <c r="E358" s="20"/>
      <c r="F358" s="19"/>
      <c r="G358" s="19"/>
      <c r="H358" s="19"/>
      <c r="I358" s="20"/>
      <c r="J358" s="21"/>
      <c r="K358" s="21"/>
      <c r="L358" s="22"/>
      <c r="M358" s="18"/>
      <c r="N358" s="18"/>
      <c r="O358" s="15"/>
      <c r="P358" s="17"/>
      <c r="Q358" s="15"/>
      <c r="R358" s="15"/>
      <c r="S358" s="15"/>
      <c r="T358" s="18"/>
      <c r="U358" s="15"/>
      <c r="V358" s="15"/>
    </row>
    <row r="359" spans="1:22" s="14" customFormat="1" x14ac:dyDescent="0.35">
      <c r="A359" s="19"/>
      <c r="B359" s="19"/>
      <c r="C359" s="19"/>
      <c r="D359" s="19"/>
      <c r="E359" s="20"/>
      <c r="F359" s="19"/>
      <c r="G359" s="19"/>
      <c r="H359" s="19"/>
      <c r="I359" s="20"/>
      <c r="J359" s="21"/>
      <c r="K359" s="21"/>
      <c r="L359" s="22"/>
      <c r="M359" s="18"/>
      <c r="N359" s="18"/>
      <c r="O359" s="15"/>
      <c r="P359" s="17"/>
      <c r="Q359" s="15"/>
      <c r="R359" s="15"/>
      <c r="S359" s="15"/>
      <c r="T359" s="18"/>
      <c r="U359" s="15"/>
      <c r="V359" s="15"/>
    </row>
    <row r="360" spans="1:22" s="14" customFormat="1" x14ac:dyDescent="0.35">
      <c r="A360" s="19"/>
      <c r="B360" s="19"/>
      <c r="C360" s="19"/>
      <c r="D360" s="19"/>
      <c r="E360" s="20"/>
      <c r="F360" s="19"/>
      <c r="G360" s="19"/>
      <c r="H360" s="19"/>
      <c r="I360" s="20"/>
      <c r="J360" s="21"/>
      <c r="K360" s="21"/>
      <c r="L360" s="22"/>
      <c r="M360" s="18"/>
      <c r="N360" s="18"/>
      <c r="O360" s="15"/>
      <c r="P360" s="17"/>
      <c r="Q360" s="15"/>
      <c r="R360" s="15"/>
      <c r="S360" s="15"/>
      <c r="T360" s="18"/>
      <c r="U360" s="15"/>
      <c r="V360" s="15"/>
    </row>
    <row r="361" spans="1:22" s="14" customFormat="1" x14ac:dyDescent="0.35">
      <c r="A361" s="19"/>
      <c r="B361" s="19"/>
      <c r="C361" s="19"/>
      <c r="D361" s="19"/>
      <c r="E361" s="20"/>
      <c r="F361" s="19"/>
      <c r="G361" s="19"/>
      <c r="H361" s="19"/>
      <c r="I361" s="20"/>
      <c r="J361" s="21"/>
      <c r="K361" s="21"/>
      <c r="L361" s="22"/>
      <c r="M361" s="18"/>
      <c r="N361" s="18"/>
      <c r="O361" s="15"/>
      <c r="P361" s="17"/>
      <c r="Q361" s="15"/>
      <c r="R361" s="15"/>
      <c r="S361" s="15"/>
      <c r="T361" s="18"/>
      <c r="U361" s="15"/>
      <c r="V361" s="15"/>
    </row>
    <row r="362" spans="1:22" s="14" customFormat="1" x14ac:dyDescent="0.35">
      <c r="A362" s="19"/>
      <c r="B362" s="19"/>
      <c r="C362" s="19"/>
      <c r="D362" s="19"/>
      <c r="E362" s="20"/>
      <c r="F362" s="19"/>
      <c r="G362" s="19"/>
      <c r="H362" s="19"/>
      <c r="I362" s="20"/>
      <c r="J362" s="21"/>
      <c r="K362" s="21"/>
      <c r="L362" s="22"/>
      <c r="M362" s="18"/>
      <c r="N362" s="18"/>
      <c r="O362" s="15"/>
      <c r="P362" s="17"/>
      <c r="Q362" s="15"/>
      <c r="R362" s="15"/>
      <c r="S362" s="15"/>
      <c r="T362" s="18"/>
      <c r="U362" s="15"/>
      <c r="V362" s="15"/>
    </row>
    <row r="363" spans="1:22" s="14" customFormat="1" x14ac:dyDescent="0.35">
      <c r="A363" s="19"/>
      <c r="B363" s="19"/>
      <c r="C363" s="19"/>
      <c r="D363" s="19"/>
      <c r="E363" s="20"/>
      <c r="F363" s="19"/>
      <c r="G363" s="19"/>
      <c r="H363" s="19"/>
      <c r="I363" s="20"/>
      <c r="J363" s="21"/>
      <c r="K363" s="21"/>
      <c r="L363" s="22"/>
      <c r="M363" s="18"/>
      <c r="N363" s="18"/>
      <c r="O363" s="15"/>
      <c r="P363" s="17"/>
      <c r="Q363" s="15"/>
      <c r="R363" s="15"/>
      <c r="S363" s="15"/>
      <c r="T363" s="18"/>
      <c r="U363" s="15"/>
      <c r="V363" s="15"/>
    </row>
    <row r="364" spans="1:22" s="14" customFormat="1" x14ac:dyDescent="0.35">
      <c r="A364" s="19"/>
      <c r="B364" s="19"/>
      <c r="C364" s="19"/>
      <c r="D364" s="19"/>
      <c r="E364" s="20"/>
      <c r="F364" s="19"/>
      <c r="G364" s="19"/>
      <c r="H364" s="19"/>
      <c r="I364" s="20"/>
      <c r="J364" s="21"/>
      <c r="K364" s="21"/>
      <c r="L364" s="22"/>
      <c r="M364" s="18"/>
      <c r="N364" s="18"/>
      <c r="O364" s="15"/>
      <c r="P364" s="17"/>
      <c r="Q364" s="15"/>
      <c r="R364" s="15"/>
      <c r="S364" s="15"/>
      <c r="T364" s="18"/>
      <c r="U364" s="15"/>
      <c r="V364" s="15"/>
    </row>
    <row r="365" spans="1:22" s="14" customFormat="1" x14ac:dyDescent="0.35">
      <c r="A365" s="19"/>
      <c r="B365" s="19"/>
      <c r="C365" s="19"/>
      <c r="D365" s="19"/>
      <c r="E365" s="20"/>
      <c r="F365" s="19"/>
      <c r="G365" s="19"/>
      <c r="H365" s="19"/>
      <c r="I365" s="20"/>
      <c r="J365" s="21"/>
      <c r="K365" s="21"/>
      <c r="L365" s="22"/>
      <c r="M365" s="18"/>
      <c r="N365" s="18"/>
      <c r="O365" s="15"/>
      <c r="P365" s="17"/>
      <c r="Q365" s="15"/>
      <c r="R365" s="15"/>
      <c r="S365" s="15"/>
      <c r="T365" s="18"/>
      <c r="U365" s="15"/>
      <c r="V365" s="15"/>
    </row>
    <row r="366" spans="1:22" s="14" customFormat="1" x14ac:dyDescent="0.35">
      <c r="A366" s="19"/>
      <c r="B366" s="19"/>
      <c r="C366" s="19"/>
      <c r="D366" s="19"/>
      <c r="E366" s="20"/>
      <c r="F366" s="19"/>
      <c r="G366" s="19"/>
      <c r="H366" s="19"/>
      <c r="I366" s="20"/>
      <c r="J366" s="21"/>
      <c r="K366" s="21"/>
      <c r="L366" s="22"/>
      <c r="M366" s="18"/>
      <c r="N366" s="18"/>
      <c r="O366" s="15"/>
      <c r="P366" s="17"/>
      <c r="Q366" s="15"/>
      <c r="R366" s="15"/>
      <c r="S366" s="15"/>
      <c r="T366" s="18"/>
      <c r="U366" s="15"/>
      <c r="V366" s="15"/>
    </row>
    <row r="367" spans="1:22" s="14" customFormat="1" x14ac:dyDescent="0.35">
      <c r="A367" s="19"/>
      <c r="B367" s="19"/>
      <c r="C367" s="19"/>
      <c r="D367" s="19"/>
      <c r="E367" s="20"/>
      <c r="F367" s="19"/>
      <c r="G367" s="19"/>
      <c r="H367" s="19"/>
      <c r="I367" s="20"/>
      <c r="J367" s="21"/>
      <c r="K367" s="21"/>
      <c r="L367" s="22"/>
      <c r="M367" s="18"/>
      <c r="N367" s="18"/>
      <c r="O367" s="15"/>
      <c r="P367" s="17"/>
      <c r="Q367" s="15"/>
      <c r="R367" s="15"/>
      <c r="S367" s="15"/>
      <c r="T367" s="18"/>
      <c r="U367" s="15"/>
      <c r="V367" s="15"/>
    </row>
    <row r="368" spans="1:22" s="14" customFormat="1" x14ac:dyDescent="0.35">
      <c r="A368" s="19"/>
      <c r="B368" s="19"/>
      <c r="C368" s="19"/>
      <c r="D368" s="19"/>
      <c r="E368" s="20"/>
      <c r="F368" s="19"/>
      <c r="G368" s="19"/>
      <c r="H368" s="19"/>
      <c r="I368" s="20"/>
      <c r="J368" s="21"/>
      <c r="K368" s="21"/>
      <c r="L368" s="22"/>
      <c r="M368" s="18"/>
      <c r="N368" s="18"/>
      <c r="O368" s="15"/>
      <c r="P368" s="17"/>
      <c r="Q368" s="15"/>
      <c r="R368" s="15"/>
      <c r="S368" s="15"/>
      <c r="T368" s="18"/>
      <c r="U368" s="15"/>
      <c r="V368" s="15"/>
    </row>
    <row r="369" spans="1:22" s="14" customFormat="1" x14ac:dyDescent="0.35">
      <c r="A369" s="19"/>
      <c r="B369" s="19"/>
      <c r="C369" s="19"/>
      <c r="D369" s="19"/>
      <c r="E369" s="20"/>
      <c r="F369" s="19"/>
      <c r="G369" s="19"/>
      <c r="H369" s="19"/>
      <c r="I369" s="20"/>
      <c r="J369" s="21"/>
      <c r="K369" s="21"/>
      <c r="L369" s="22"/>
      <c r="M369" s="18"/>
      <c r="N369" s="18"/>
      <c r="O369" s="15"/>
      <c r="P369" s="17"/>
      <c r="Q369" s="15"/>
      <c r="R369" s="15"/>
      <c r="S369" s="15"/>
      <c r="T369" s="18"/>
      <c r="U369" s="15"/>
      <c r="V369" s="15"/>
    </row>
    <row r="370" spans="1:22" s="14" customFormat="1" x14ac:dyDescent="0.35">
      <c r="A370" s="19"/>
      <c r="B370" s="19"/>
      <c r="C370" s="19"/>
      <c r="D370" s="19"/>
      <c r="E370" s="20"/>
      <c r="F370" s="19"/>
      <c r="G370" s="19"/>
      <c r="H370" s="19"/>
      <c r="I370" s="20"/>
      <c r="J370" s="21"/>
      <c r="K370" s="21"/>
      <c r="L370" s="22"/>
      <c r="M370" s="18"/>
      <c r="N370" s="18"/>
      <c r="O370" s="15"/>
      <c r="P370" s="17"/>
      <c r="Q370" s="15"/>
      <c r="R370" s="15"/>
      <c r="S370" s="15"/>
      <c r="T370" s="18"/>
      <c r="U370" s="15"/>
      <c r="V370" s="15"/>
    </row>
    <row r="371" spans="1:22" s="14" customFormat="1" x14ac:dyDescent="0.35">
      <c r="A371" s="19"/>
      <c r="B371" s="19"/>
      <c r="C371" s="19"/>
      <c r="D371" s="19"/>
      <c r="E371" s="20"/>
      <c r="F371" s="19"/>
      <c r="G371" s="19"/>
      <c r="H371" s="19"/>
      <c r="I371" s="20"/>
      <c r="J371" s="21"/>
      <c r="K371" s="21"/>
      <c r="L371" s="22"/>
      <c r="M371" s="18"/>
      <c r="N371" s="18"/>
      <c r="O371" s="15"/>
      <c r="P371" s="17"/>
      <c r="Q371" s="15"/>
      <c r="R371" s="15"/>
      <c r="S371" s="15"/>
      <c r="T371" s="18"/>
      <c r="U371" s="15"/>
      <c r="V371" s="15"/>
    </row>
    <row r="372" spans="1:22" s="14" customFormat="1" x14ac:dyDescent="0.35">
      <c r="A372" s="19"/>
      <c r="B372" s="19"/>
      <c r="C372" s="19"/>
      <c r="D372" s="19"/>
      <c r="E372" s="20"/>
      <c r="F372" s="19"/>
      <c r="G372" s="19"/>
      <c r="H372" s="19"/>
      <c r="I372" s="20"/>
      <c r="J372" s="21"/>
      <c r="K372" s="21"/>
      <c r="L372" s="22"/>
      <c r="M372" s="18"/>
      <c r="N372" s="18"/>
      <c r="O372" s="15"/>
      <c r="P372" s="17"/>
      <c r="Q372" s="15"/>
      <c r="R372" s="15"/>
      <c r="S372" s="15"/>
      <c r="T372" s="18"/>
      <c r="U372" s="15"/>
      <c r="V372" s="15"/>
    </row>
    <row r="373" spans="1:22" s="14" customFormat="1" x14ac:dyDescent="0.35">
      <c r="A373" s="19"/>
      <c r="B373" s="19"/>
      <c r="C373" s="19"/>
      <c r="D373" s="19"/>
      <c r="E373" s="20"/>
      <c r="F373" s="19"/>
      <c r="G373" s="19"/>
      <c r="H373" s="19"/>
      <c r="I373" s="20"/>
      <c r="J373" s="21"/>
      <c r="K373" s="21"/>
      <c r="L373" s="22"/>
      <c r="M373" s="18"/>
      <c r="N373" s="18"/>
      <c r="O373" s="15"/>
      <c r="P373" s="17"/>
      <c r="Q373" s="15"/>
      <c r="R373" s="15"/>
      <c r="S373" s="15"/>
      <c r="T373" s="18"/>
      <c r="U373" s="15"/>
      <c r="V373" s="15"/>
    </row>
    <row r="374" spans="1:22" s="14" customFormat="1" x14ac:dyDescent="0.35">
      <c r="A374" s="19"/>
      <c r="B374" s="19"/>
      <c r="C374" s="19"/>
      <c r="D374" s="19"/>
      <c r="E374" s="20"/>
      <c r="F374" s="19"/>
      <c r="G374" s="19"/>
      <c r="H374" s="19"/>
      <c r="I374" s="20"/>
      <c r="J374" s="21"/>
      <c r="K374" s="21"/>
      <c r="L374" s="22"/>
      <c r="M374" s="18"/>
      <c r="N374" s="18"/>
      <c r="O374" s="15"/>
      <c r="P374" s="17"/>
      <c r="Q374" s="15"/>
      <c r="R374" s="15"/>
      <c r="S374" s="15"/>
      <c r="T374" s="18"/>
      <c r="U374" s="15"/>
      <c r="V374" s="15"/>
    </row>
    <row r="375" spans="1:22" s="14" customFormat="1" x14ac:dyDescent="0.35">
      <c r="A375" s="19"/>
      <c r="B375" s="19"/>
      <c r="C375" s="19"/>
      <c r="D375" s="19"/>
      <c r="E375" s="20"/>
      <c r="F375" s="19"/>
      <c r="G375" s="19"/>
      <c r="H375" s="19"/>
      <c r="I375" s="20"/>
      <c r="J375" s="21"/>
      <c r="K375" s="21"/>
      <c r="L375" s="22"/>
      <c r="M375" s="18"/>
      <c r="N375" s="18"/>
      <c r="O375" s="15"/>
      <c r="P375" s="17"/>
      <c r="Q375" s="15"/>
      <c r="R375" s="15"/>
      <c r="S375" s="15"/>
      <c r="T375" s="18"/>
      <c r="U375" s="15"/>
      <c r="V375" s="15"/>
    </row>
    <row r="376" spans="1:22" s="14" customFormat="1" x14ac:dyDescent="0.35">
      <c r="A376" s="19"/>
      <c r="B376" s="19"/>
      <c r="C376" s="19"/>
      <c r="D376" s="19"/>
      <c r="E376" s="20"/>
      <c r="F376" s="19"/>
      <c r="G376" s="19"/>
      <c r="H376" s="19"/>
      <c r="I376" s="20"/>
      <c r="J376" s="21"/>
      <c r="K376" s="21"/>
      <c r="L376" s="22"/>
      <c r="M376" s="18"/>
      <c r="N376" s="18"/>
      <c r="O376" s="15"/>
      <c r="P376" s="17"/>
      <c r="Q376" s="15"/>
      <c r="R376" s="15"/>
      <c r="S376" s="15"/>
      <c r="T376" s="18"/>
      <c r="U376" s="15"/>
      <c r="V376" s="15"/>
    </row>
    <row r="377" spans="1:22" s="14" customFormat="1" x14ac:dyDescent="0.35">
      <c r="A377" s="19"/>
      <c r="B377" s="19"/>
      <c r="C377" s="19"/>
      <c r="D377" s="19"/>
      <c r="E377" s="20"/>
      <c r="F377" s="19"/>
      <c r="G377" s="19"/>
      <c r="H377" s="19"/>
      <c r="I377" s="20"/>
      <c r="J377" s="21"/>
      <c r="K377" s="21"/>
      <c r="L377" s="22"/>
      <c r="M377" s="18"/>
      <c r="N377" s="18"/>
      <c r="O377" s="15"/>
      <c r="P377" s="17"/>
      <c r="Q377" s="15"/>
      <c r="R377" s="15"/>
      <c r="S377" s="15"/>
      <c r="T377" s="18"/>
      <c r="U377" s="15"/>
      <c r="V377" s="15"/>
    </row>
    <row r="378" spans="1:22" s="14" customFormat="1" x14ac:dyDescent="0.35">
      <c r="A378" s="19"/>
      <c r="B378" s="19"/>
      <c r="C378" s="19"/>
      <c r="D378" s="19"/>
      <c r="E378" s="20"/>
      <c r="F378" s="19"/>
      <c r="G378" s="19"/>
      <c r="H378" s="19"/>
      <c r="I378" s="20"/>
      <c r="J378" s="21"/>
      <c r="K378" s="21"/>
      <c r="L378" s="22"/>
      <c r="M378" s="18"/>
      <c r="N378" s="18"/>
      <c r="O378" s="15"/>
      <c r="P378" s="17"/>
      <c r="Q378" s="15"/>
      <c r="R378" s="15"/>
      <c r="S378" s="15"/>
      <c r="T378" s="18"/>
      <c r="U378" s="15"/>
      <c r="V378" s="15"/>
    </row>
    <row r="379" spans="1:22" s="14" customFormat="1" x14ac:dyDescent="0.35">
      <c r="A379" s="19"/>
      <c r="B379" s="19"/>
      <c r="C379" s="19"/>
      <c r="D379" s="19"/>
      <c r="E379" s="20"/>
      <c r="F379" s="19"/>
      <c r="G379" s="19"/>
      <c r="H379" s="19"/>
      <c r="I379" s="20"/>
      <c r="J379" s="21"/>
      <c r="K379" s="21"/>
      <c r="L379" s="22"/>
      <c r="M379" s="18"/>
      <c r="N379" s="18"/>
      <c r="O379" s="15"/>
      <c r="P379" s="17"/>
      <c r="Q379" s="15"/>
      <c r="R379" s="15"/>
      <c r="S379" s="15"/>
      <c r="T379" s="18"/>
      <c r="U379" s="15"/>
      <c r="V379" s="15"/>
    </row>
    <row r="380" spans="1:22" s="14" customFormat="1" x14ac:dyDescent="0.35">
      <c r="A380" s="19"/>
      <c r="B380" s="19"/>
      <c r="C380" s="19"/>
      <c r="D380" s="19"/>
      <c r="E380" s="20"/>
      <c r="F380" s="19"/>
      <c r="G380" s="19"/>
      <c r="H380" s="19"/>
      <c r="I380" s="20"/>
      <c r="J380" s="21"/>
      <c r="K380" s="21"/>
      <c r="L380" s="22"/>
      <c r="M380" s="18"/>
      <c r="N380" s="18"/>
      <c r="O380" s="15"/>
      <c r="P380" s="17"/>
      <c r="Q380" s="15"/>
      <c r="R380" s="15"/>
      <c r="S380" s="15"/>
      <c r="T380" s="18"/>
      <c r="U380" s="15"/>
      <c r="V380" s="15"/>
    </row>
    <row r="381" spans="1:22" s="14" customFormat="1" x14ac:dyDescent="0.35">
      <c r="A381" s="19"/>
      <c r="B381" s="19"/>
      <c r="C381" s="19"/>
      <c r="D381" s="19"/>
      <c r="E381" s="20"/>
      <c r="F381" s="19"/>
      <c r="G381" s="19"/>
      <c r="H381" s="19"/>
      <c r="I381" s="20"/>
      <c r="J381" s="21"/>
      <c r="K381" s="21"/>
      <c r="L381" s="22"/>
      <c r="M381" s="18"/>
      <c r="N381" s="18"/>
      <c r="O381" s="15"/>
      <c r="P381" s="17"/>
      <c r="Q381" s="15"/>
      <c r="R381" s="15"/>
      <c r="S381" s="15"/>
      <c r="T381" s="18"/>
      <c r="U381" s="15"/>
      <c r="V381" s="15"/>
    </row>
    <row r="382" spans="1:22" s="14" customFormat="1" x14ac:dyDescent="0.35">
      <c r="A382" s="19"/>
      <c r="B382" s="19"/>
      <c r="C382" s="19"/>
      <c r="D382" s="19"/>
      <c r="E382" s="20"/>
      <c r="F382" s="19"/>
      <c r="G382" s="19"/>
      <c r="H382" s="19"/>
      <c r="I382" s="20"/>
      <c r="J382" s="21"/>
      <c r="K382" s="21"/>
      <c r="L382" s="22"/>
      <c r="M382" s="18"/>
      <c r="N382" s="18"/>
      <c r="O382" s="15"/>
      <c r="P382" s="17"/>
      <c r="Q382" s="15"/>
      <c r="R382" s="15"/>
      <c r="S382" s="15"/>
      <c r="T382" s="18"/>
      <c r="U382" s="15"/>
      <c r="V382" s="15"/>
    </row>
    <row r="383" spans="1:22" s="14" customFormat="1" x14ac:dyDescent="0.35">
      <c r="A383" s="19"/>
      <c r="B383" s="19"/>
      <c r="C383" s="19"/>
      <c r="D383" s="19"/>
      <c r="E383" s="20"/>
      <c r="F383" s="19"/>
      <c r="G383" s="19"/>
      <c r="H383" s="19"/>
      <c r="I383" s="20"/>
      <c r="J383" s="21"/>
      <c r="K383" s="21"/>
      <c r="L383" s="22"/>
      <c r="M383" s="18"/>
      <c r="N383" s="18"/>
      <c r="O383" s="15"/>
      <c r="P383" s="17"/>
      <c r="Q383" s="15"/>
      <c r="R383" s="15"/>
      <c r="S383" s="15"/>
      <c r="T383" s="18"/>
      <c r="U383" s="15"/>
      <c r="V383" s="15"/>
    </row>
    <row r="384" spans="1:22" s="14" customFormat="1" x14ac:dyDescent="0.35">
      <c r="A384" s="19"/>
      <c r="B384" s="19"/>
      <c r="C384" s="19"/>
      <c r="D384" s="19"/>
      <c r="E384" s="20"/>
      <c r="F384" s="19"/>
      <c r="G384" s="19"/>
      <c r="H384" s="19"/>
      <c r="I384" s="20"/>
      <c r="J384" s="21"/>
      <c r="K384" s="21"/>
      <c r="L384" s="22"/>
      <c r="M384" s="18"/>
      <c r="N384" s="18"/>
      <c r="O384" s="15"/>
      <c r="P384" s="17"/>
      <c r="Q384" s="15"/>
      <c r="R384" s="15"/>
      <c r="S384" s="15"/>
      <c r="T384" s="18"/>
      <c r="U384" s="15"/>
      <c r="V384" s="15"/>
    </row>
    <row r="385" spans="1:22" s="14" customFormat="1" x14ac:dyDescent="0.35">
      <c r="A385" s="19"/>
      <c r="B385" s="19"/>
      <c r="C385" s="19"/>
      <c r="D385" s="19"/>
      <c r="E385" s="20"/>
      <c r="F385" s="19"/>
      <c r="G385" s="19"/>
      <c r="H385" s="19"/>
      <c r="I385" s="20"/>
      <c r="J385" s="21"/>
      <c r="K385" s="21"/>
      <c r="L385" s="22"/>
      <c r="M385" s="18"/>
      <c r="N385" s="18"/>
      <c r="O385" s="15"/>
      <c r="P385" s="17"/>
      <c r="Q385" s="15"/>
      <c r="R385" s="15"/>
      <c r="S385" s="15"/>
      <c r="T385" s="18"/>
      <c r="U385" s="15"/>
      <c r="V385" s="15"/>
    </row>
    <row r="386" spans="1:22" s="14" customFormat="1" x14ac:dyDescent="0.35">
      <c r="A386" s="19"/>
      <c r="B386" s="19"/>
      <c r="C386" s="19"/>
      <c r="D386" s="19"/>
      <c r="E386" s="20"/>
      <c r="F386" s="19"/>
      <c r="G386" s="19"/>
      <c r="H386" s="19"/>
      <c r="I386" s="20"/>
      <c r="J386" s="21"/>
      <c r="K386" s="21"/>
      <c r="L386" s="22"/>
      <c r="M386" s="18"/>
      <c r="N386" s="18"/>
      <c r="O386" s="15"/>
      <c r="P386" s="17"/>
      <c r="Q386" s="15"/>
      <c r="R386" s="15"/>
      <c r="S386" s="15"/>
      <c r="T386" s="18"/>
      <c r="U386" s="15"/>
      <c r="V386" s="15"/>
    </row>
    <row r="387" spans="1:22" s="14" customFormat="1" x14ac:dyDescent="0.35">
      <c r="A387" s="19"/>
      <c r="B387" s="19"/>
      <c r="C387" s="19"/>
      <c r="D387" s="19"/>
      <c r="E387" s="20"/>
      <c r="F387" s="19"/>
      <c r="G387" s="19"/>
      <c r="H387" s="19"/>
      <c r="I387" s="20"/>
      <c r="J387" s="21"/>
      <c r="K387" s="21"/>
      <c r="L387" s="22"/>
      <c r="M387" s="18"/>
      <c r="N387" s="18"/>
      <c r="O387" s="15"/>
      <c r="P387" s="17"/>
      <c r="Q387" s="15"/>
      <c r="R387" s="15"/>
      <c r="S387" s="15"/>
      <c r="T387" s="18"/>
      <c r="U387" s="15"/>
      <c r="V387" s="15"/>
    </row>
    <row r="388" spans="1:22" s="14" customFormat="1" x14ac:dyDescent="0.35">
      <c r="A388" s="19"/>
      <c r="B388" s="19"/>
      <c r="C388" s="19"/>
      <c r="D388" s="19"/>
      <c r="E388" s="20"/>
      <c r="F388" s="19"/>
      <c r="G388" s="19"/>
      <c r="H388" s="19"/>
      <c r="I388" s="20"/>
      <c r="J388" s="21"/>
      <c r="K388" s="21"/>
      <c r="L388" s="22"/>
      <c r="M388" s="18"/>
      <c r="N388" s="18"/>
      <c r="O388" s="15"/>
      <c r="P388" s="17"/>
      <c r="Q388" s="15"/>
      <c r="R388" s="15"/>
      <c r="S388" s="15"/>
      <c r="T388" s="18"/>
      <c r="U388" s="15"/>
      <c r="V388" s="15"/>
    </row>
    <row r="389" spans="1:22" s="14" customFormat="1" x14ac:dyDescent="0.35">
      <c r="A389" s="19"/>
      <c r="B389" s="19"/>
      <c r="C389" s="19"/>
      <c r="D389" s="19"/>
      <c r="E389" s="20"/>
      <c r="F389" s="19"/>
      <c r="G389" s="19"/>
      <c r="H389" s="19"/>
      <c r="I389" s="20"/>
      <c r="J389" s="21"/>
      <c r="K389" s="21"/>
      <c r="L389" s="22"/>
      <c r="M389" s="18"/>
      <c r="N389" s="18"/>
      <c r="O389" s="15"/>
      <c r="P389" s="17"/>
      <c r="Q389" s="15"/>
      <c r="R389" s="15"/>
      <c r="S389" s="15"/>
      <c r="T389" s="18"/>
      <c r="U389" s="15"/>
      <c r="V389" s="15"/>
    </row>
    <row r="390" spans="1:22" s="14" customFormat="1" x14ac:dyDescent="0.35">
      <c r="A390" s="19"/>
      <c r="B390" s="19"/>
      <c r="C390" s="19"/>
      <c r="D390" s="19"/>
      <c r="E390" s="20"/>
      <c r="F390" s="19"/>
      <c r="G390" s="19"/>
      <c r="H390" s="19"/>
      <c r="I390" s="20"/>
      <c r="J390" s="21"/>
      <c r="K390" s="21"/>
      <c r="L390" s="22"/>
      <c r="M390" s="18"/>
      <c r="N390" s="18"/>
      <c r="O390" s="15"/>
      <c r="P390" s="17"/>
      <c r="Q390" s="15"/>
      <c r="R390" s="15"/>
      <c r="S390" s="15"/>
      <c r="T390" s="18"/>
      <c r="U390" s="15"/>
      <c r="V390" s="15"/>
    </row>
    <row r="391" spans="1:22" s="14" customFormat="1" x14ac:dyDescent="0.35">
      <c r="A391" s="19"/>
      <c r="B391" s="19"/>
      <c r="C391" s="19"/>
      <c r="D391" s="19"/>
      <c r="E391" s="20"/>
      <c r="F391" s="19"/>
      <c r="G391" s="19"/>
      <c r="H391" s="19"/>
      <c r="I391" s="20"/>
      <c r="J391" s="21"/>
      <c r="K391" s="21"/>
      <c r="L391" s="22"/>
      <c r="M391" s="18"/>
      <c r="N391" s="18"/>
      <c r="O391" s="15"/>
      <c r="P391" s="17"/>
      <c r="Q391" s="15"/>
      <c r="R391" s="15"/>
      <c r="S391" s="15"/>
      <c r="T391" s="18"/>
      <c r="U391" s="15"/>
      <c r="V391" s="15"/>
    </row>
    <row r="392" spans="1:22" s="14" customFormat="1" x14ac:dyDescent="0.35">
      <c r="A392" s="19"/>
      <c r="B392" s="19"/>
      <c r="C392" s="19"/>
      <c r="D392" s="19"/>
      <c r="E392" s="20"/>
      <c r="F392" s="19"/>
      <c r="G392" s="19"/>
      <c r="H392" s="19"/>
      <c r="I392" s="20"/>
      <c r="J392" s="21"/>
      <c r="K392" s="21"/>
      <c r="L392" s="22"/>
      <c r="M392" s="18"/>
      <c r="N392" s="18"/>
      <c r="O392" s="15"/>
      <c r="P392" s="17"/>
      <c r="Q392" s="15"/>
      <c r="R392" s="15"/>
      <c r="S392" s="15"/>
      <c r="T392" s="18"/>
      <c r="U392" s="15"/>
      <c r="V392" s="15"/>
    </row>
    <row r="393" spans="1:22" s="14" customFormat="1" x14ac:dyDescent="0.35">
      <c r="A393" s="19"/>
      <c r="B393" s="19"/>
      <c r="C393" s="19"/>
      <c r="D393" s="19"/>
      <c r="E393" s="20"/>
      <c r="F393" s="19"/>
      <c r="G393" s="19"/>
      <c r="H393" s="19"/>
      <c r="I393" s="20"/>
      <c r="J393" s="21"/>
      <c r="K393" s="21"/>
      <c r="L393" s="22"/>
      <c r="M393" s="18"/>
      <c r="N393" s="18"/>
      <c r="O393" s="15"/>
      <c r="P393" s="17"/>
      <c r="Q393" s="15"/>
      <c r="R393" s="15"/>
      <c r="S393" s="15"/>
      <c r="T393" s="18"/>
      <c r="U393" s="15"/>
      <c r="V393" s="15"/>
    </row>
    <row r="394" spans="1:22" s="14" customFormat="1" x14ac:dyDescent="0.35">
      <c r="A394" s="19"/>
      <c r="B394" s="19"/>
      <c r="C394" s="19"/>
      <c r="D394" s="19"/>
      <c r="E394" s="20"/>
      <c r="F394" s="19"/>
      <c r="G394" s="19"/>
      <c r="H394" s="19"/>
      <c r="I394" s="20"/>
      <c r="J394" s="21"/>
      <c r="K394" s="21"/>
      <c r="L394" s="22"/>
      <c r="M394" s="18"/>
      <c r="N394" s="18"/>
      <c r="O394" s="15"/>
      <c r="P394" s="17"/>
      <c r="Q394" s="15"/>
      <c r="R394" s="15"/>
      <c r="S394" s="15"/>
      <c r="T394" s="18"/>
      <c r="U394" s="15"/>
      <c r="V394" s="15"/>
    </row>
    <row r="395" spans="1:22" s="14" customFormat="1" x14ac:dyDescent="0.35">
      <c r="A395" s="19"/>
      <c r="B395" s="19"/>
      <c r="C395" s="19"/>
      <c r="D395" s="19"/>
      <c r="E395" s="20"/>
      <c r="F395" s="19"/>
      <c r="G395" s="19"/>
      <c r="H395" s="19"/>
      <c r="I395" s="20"/>
      <c r="J395" s="21"/>
      <c r="K395" s="21"/>
      <c r="L395" s="22"/>
      <c r="M395" s="18"/>
      <c r="N395" s="18"/>
      <c r="O395" s="15"/>
      <c r="P395" s="17"/>
      <c r="Q395" s="15"/>
      <c r="R395" s="15"/>
      <c r="S395" s="15"/>
      <c r="T395" s="18"/>
      <c r="U395" s="15"/>
      <c r="V395" s="15"/>
    </row>
    <row r="396" spans="1:22" s="14" customFormat="1" x14ac:dyDescent="0.35">
      <c r="A396" s="19"/>
      <c r="B396" s="19"/>
      <c r="C396" s="19"/>
      <c r="D396" s="19"/>
      <c r="E396" s="20"/>
      <c r="F396" s="19"/>
      <c r="G396" s="19"/>
      <c r="H396" s="19"/>
      <c r="I396" s="20"/>
      <c r="J396" s="21"/>
      <c r="K396" s="21"/>
      <c r="L396" s="22"/>
      <c r="M396" s="18"/>
      <c r="N396" s="18"/>
      <c r="O396" s="15"/>
      <c r="P396" s="17"/>
      <c r="Q396" s="15"/>
      <c r="R396" s="15"/>
      <c r="S396" s="15"/>
      <c r="T396" s="18"/>
      <c r="U396" s="15"/>
      <c r="V396" s="15"/>
    </row>
    <row r="397" spans="1:22" s="14" customFormat="1" x14ac:dyDescent="0.35">
      <c r="A397" s="19"/>
      <c r="B397" s="19"/>
      <c r="C397" s="19"/>
      <c r="D397" s="19"/>
      <c r="E397" s="20"/>
      <c r="F397" s="19"/>
      <c r="G397" s="19"/>
      <c r="H397" s="19"/>
      <c r="I397" s="20"/>
      <c r="J397" s="21"/>
      <c r="K397" s="21"/>
      <c r="L397" s="22"/>
      <c r="M397" s="18"/>
      <c r="N397" s="18"/>
      <c r="O397" s="15"/>
      <c r="P397" s="17"/>
      <c r="Q397" s="15"/>
      <c r="R397" s="15"/>
      <c r="S397" s="15"/>
      <c r="T397" s="18"/>
      <c r="U397" s="15"/>
      <c r="V397" s="15"/>
    </row>
    <row r="398" spans="1:22" s="14" customFormat="1" x14ac:dyDescent="0.35">
      <c r="A398" s="19"/>
      <c r="B398" s="19"/>
      <c r="C398" s="19"/>
      <c r="D398" s="19"/>
      <c r="E398" s="20"/>
      <c r="F398" s="19"/>
      <c r="G398" s="19"/>
      <c r="H398" s="19"/>
      <c r="I398" s="20"/>
      <c r="J398" s="21"/>
      <c r="K398" s="21"/>
      <c r="L398" s="22"/>
      <c r="M398" s="18"/>
      <c r="N398" s="18"/>
      <c r="O398" s="15"/>
      <c r="P398" s="17"/>
      <c r="Q398" s="15"/>
      <c r="R398" s="15"/>
      <c r="S398" s="15"/>
      <c r="T398" s="18"/>
      <c r="U398" s="15"/>
      <c r="V398" s="15"/>
    </row>
    <row r="399" spans="1:22" s="14" customFormat="1" x14ac:dyDescent="0.35">
      <c r="A399" s="19"/>
      <c r="B399" s="19"/>
      <c r="C399" s="19"/>
      <c r="D399" s="19"/>
      <c r="E399" s="20"/>
      <c r="F399" s="19"/>
      <c r="G399" s="19"/>
      <c r="H399" s="19"/>
      <c r="I399" s="20"/>
      <c r="J399" s="21"/>
      <c r="K399" s="21"/>
      <c r="L399" s="22"/>
      <c r="M399" s="18"/>
      <c r="N399" s="18"/>
      <c r="O399" s="15"/>
      <c r="P399" s="17"/>
      <c r="Q399" s="15"/>
      <c r="R399" s="15"/>
      <c r="S399" s="15"/>
      <c r="T399" s="18"/>
      <c r="U399" s="15"/>
      <c r="V399" s="15"/>
    </row>
    <row r="400" spans="1:22" s="14" customFormat="1" x14ac:dyDescent="0.35">
      <c r="A400" s="19"/>
      <c r="B400" s="19"/>
      <c r="C400" s="19"/>
      <c r="D400" s="19"/>
      <c r="E400" s="20"/>
      <c r="F400" s="19"/>
      <c r="G400" s="19"/>
      <c r="H400" s="19"/>
      <c r="I400" s="20"/>
      <c r="J400" s="21"/>
      <c r="K400" s="21"/>
      <c r="L400" s="22"/>
      <c r="M400" s="18"/>
      <c r="N400" s="18"/>
      <c r="O400" s="15"/>
      <c r="P400" s="17"/>
      <c r="Q400" s="15"/>
      <c r="R400" s="15"/>
      <c r="S400" s="15"/>
      <c r="T400" s="18"/>
      <c r="U400" s="15"/>
      <c r="V400" s="15"/>
    </row>
    <row r="401" spans="1:22" s="14" customFormat="1" x14ac:dyDescent="0.35">
      <c r="A401" s="19"/>
      <c r="B401" s="19"/>
      <c r="C401" s="19"/>
      <c r="D401" s="19"/>
      <c r="E401" s="20"/>
      <c r="F401" s="19"/>
      <c r="G401" s="19"/>
      <c r="H401" s="19"/>
      <c r="I401" s="20"/>
      <c r="J401" s="21"/>
      <c r="K401" s="21"/>
      <c r="L401" s="22"/>
      <c r="M401" s="18"/>
      <c r="N401" s="18"/>
      <c r="O401" s="15"/>
      <c r="P401" s="17"/>
      <c r="Q401" s="15"/>
      <c r="R401" s="15"/>
      <c r="S401" s="15"/>
      <c r="T401" s="18"/>
      <c r="U401" s="15"/>
      <c r="V401" s="15"/>
    </row>
    <row r="402" spans="1:22" s="14" customFormat="1" x14ac:dyDescent="0.35">
      <c r="A402" s="19"/>
      <c r="B402" s="19"/>
      <c r="C402" s="19"/>
      <c r="D402" s="19"/>
      <c r="E402" s="20"/>
      <c r="F402" s="19"/>
      <c r="G402" s="19"/>
      <c r="H402" s="19"/>
      <c r="I402" s="20"/>
      <c r="J402" s="21"/>
      <c r="K402" s="21"/>
      <c r="L402" s="22"/>
      <c r="M402" s="18"/>
      <c r="N402" s="18"/>
      <c r="O402" s="15"/>
      <c r="P402" s="17"/>
      <c r="Q402" s="15"/>
      <c r="R402" s="15"/>
      <c r="S402" s="15"/>
      <c r="T402" s="18"/>
      <c r="U402" s="15"/>
      <c r="V402" s="15"/>
    </row>
    <row r="403" spans="1:22" s="14" customFormat="1" x14ac:dyDescent="0.35">
      <c r="A403" s="19"/>
      <c r="B403" s="19"/>
      <c r="C403" s="19"/>
      <c r="D403" s="19"/>
      <c r="E403" s="20"/>
      <c r="F403" s="19"/>
      <c r="G403" s="19"/>
      <c r="H403" s="19"/>
      <c r="I403" s="20"/>
      <c r="J403" s="21"/>
      <c r="K403" s="21"/>
      <c r="L403" s="22"/>
      <c r="M403" s="18"/>
      <c r="N403" s="18"/>
      <c r="O403" s="15"/>
      <c r="P403" s="17"/>
      <c r="Q403" s="15"/>
      <c r="R403" s="15"/>
      <c r="S403" s="15"/>
      <c r="T403" s="18"/>
      <c r="U403" s="15"/>
      <c r="V403" s="15"/>
    </row>
    <row r="404" spans="1:22" s="14" customFormat="1" x14ac:dyDescent="0.35">
      <c r="A404" s="19"/>
      <c r="B404" s="19"/>
      <c r="C404" s="19"/>
      <c r="D404" s="19"/>
      <c r="E404" s="20"/>
      <c r="F404" s="19"/>
      <c r="G404" s="19"/>
      <c r="H404" s="19"/>
      <c r="I404" s="20"/>
      <c r="J404" s="21"/>
      <c r="K404" s="21"/>
      <c r="L404" s="22"/>
      <c r="M404" s="18"/>
      <c r="N404" s="18"/>
      <c r="O404" s="15"/>
      <c r="P404" s="17"/>
      <c r="Q404" s="15"/>
      <c r="R404" s="15"/>
      <c r="S404" s="15"/>
      <c r="T404" s="18"/>
      <c r="U404" s="15"/>
      <c r="V404" s="15"/>
    </row>
    <row r="405" spans="1:22" s="14" customFormat="1" x14ac:dyDescent="0.35">
      <c r="A405" s="19"/>
      <c r="B405" s="19"/>
      <c r="C405" s="19"/>
      <c r="D405" s="19"/>
      <c r="E405" s="20"/>
      <c r="F405" s="19"/>
      <c r="G405" s="19"/>
      <c r="H405" s="19"/>
      <c r="I405" s="20"/>
      <c r="J405" s="21"/>
      <c r="K405" s="21"/>
      <c r="L405" s="22"/>
      <c r="M405" s="18"/>
      <c r="N405" s="18"/>
      <c r="O405" s="15"/>
      <c r="P405" s="17"/>
      <c r="Q405" s="15"/>
      <c r="R405" s="15"/>
      <c r="S405" s="15"/>
      <c r="T405" s="18"/>
      <c r="U405" s="15"/>
      <c r="V405" s="15"/>
    </row>
    <row r="406" spans="1:22" s="14" customFormat="1" x14ac:dyDescent="0.35">
      <c r="A406" s="19"/>
      <c r="B406" s="19"/>
      <c r="C406" s="19"/>
      <c r="D406" s="19"/>
      <c r="E406" s="20"/>
      <c r="F406" s="19"/>
      <c r="G406" s="19"/>
      <c r="H406" s="19"/>
      <c r="I406" s="20"/>
      <c r="J406" s="21"/>
      <c r="K406" s="21"/>
      <c r="L406" s="22"/>
      <c r="M406" s="18"/>
      <c r="N406" s="18"/>
      <c r="O406" s="15"/>
      <c r="P406" s="17"/>
      <c r="Q406" s="15"/>
      <c r="R406" s="15"/>
      <c r="S406" s="15"/>
      <c r="T406" s="18"/>
      <c r="U406" s="15"/>
      <c r="V406" s="15"/>
    </row>
    <row r="407" spans="1:22" s="14" customFormat="1" x14ac:dyDescent="0.35">
      <c r="A407" s="19"/>
      <c r="B407" s="19"/>
      <c r="C407" s="19"/>
      <c r="D407" s="19"/>
      <c r="E407" s="20"/>
      <c r="F407" s="19"/>
      <c r="G407" s="19"/>
      <c r="H407" s="19"/>
      <c r="I407" s="20"/>
      <c r="J407" s="21"/>
      <c r="K407" s="21"/>
      <c r="L407" s="22"/>
      <c r="M407" s="18"/>
      <c r="N407" s="18"/>
      <c r="O407" s="15"/>
      <c r="P407" s="17"/>
      <c r="Q407" s="15"/>
      <c r="R407" s="15"/>
      <c r="S407" s="15"/>
      <c r="T407" s="18"/>
      <c r="U407" s="15"/>
      <c r="V407" s="15"/>
    </row>
    <row r="408" spans="1:22" s="14" customFormat="1" x14ac:dyDescent="0.35">
      <c r="A408" s="19"/>
      <c r="B408" s="19"/>
      <c r="C408" s="19"/>
      <c r="D408" s="19"/>
      <c r="E408" s="20"/>
      <c r="F408" s="19"/>
      <c r="G408" s="19"/>
      <c r="H408" s="19"/>
      <c r="I408" s="20"/>
      <c r="J408" s="21"/>
      <c r="K408" s="21"/>
      <c r="L408" s="22"/>
      <c r="M408" s="18"/>
      <c r="N408" s="18"/>
      <c r="O408" s="15"/>
      <c r="P408" s="17"/>
      <c r="Q408" s="15"/>
      <c r="R408" s="15"/>
      <c r="S408" s="15"/>
      <c r="T408" s="18"/>
      <c r="U408" s="15"/>
      <c r="V408" s="15"/>
    </row>
    <row r="409" spans="1:22" s="14" customFormat="1" x14ac:dyDescent="0.35">
      <c r="A409" s="19"/>
      <c r="B409" s="19"/>
      <c r="C409" s="19"/>
      <c r="D409" s="19"/>
      <c r="E409" s="20"/>
      <c r="F409" s="19"/>
      <c r="G409" s="19"/>
      <c r="H409" s="19"/>
      <c r="I409" s="20"/>
      <c r="J409" s="21"/>
      <c r="K409" s="21"/>
      <c r="L409" s="22"/>
      <c r="M409" s="18"/>
      <c r="N409" s="18"/>
      <c r="O409" s="15"/>
      <c r="P409" s="17"/>
      <c r="Q409" s="15"/>
      <c r="R409" s="15"/>
      <c r="S409" s="15"/>
      <c r="T409" s="18"/>
      <c r="U409" s="15"/>
      <c r="V409" s="15"/>
    </row>
    <row r="410" spans="1:22" s="14" customFormat="1" x14ac:dyDescent="0.35">
      <c r="A410" s="19"/>
      <c r="B410" s="19"/>
      <c r="C410" s="19"/>
      <c r="D410" s="19"/>
      <c r="E410" s="20"/>
      <c r="F410" s="19"/>
      <c r="G410" s="19"/>
      <c r="H410" s="19"/>
      <c r="I410" s="20"/>
      <c r="J410" s="21"/>
      <c r="K410" s="21"/>
      <c r="L410" s="22"/>
      <c r="M410" s="18"/>
      <c r="N410" s="18"/>
      <c r="O410" s="15"/>
      <c r="P410" s="17"/>
      <c r="Q410" s="15"/>
      <c r="R410" s="15"/>
      <c r="S410" s="15"/>
      <c r="T410" s="18"/>
      <c r="U410" s="15"/>
      <c r="V410" s="15"/>
    </row>
    <row r="411" spans="1:22" s="14" customFormat="1" x14ac:dyDescent="0.35">
      <c r="A411" s="19"/>
      <c r="B411" s="19"/>
      <c r="C411" s="19"/>
      <c r="D411" s="19"/>
      <c r="E411" s="20"/>
      <c r="F411" s="19"/>
      <c r="G411" s="19"/>
      <c r="H411" s="19"/>
      <c r="I411" s="20"/>
      <c r="J411" s="21"/>
      <c r="K411" s="21"/>
      <c r="L411" s="22"/>
      <c r="M411" s="18"/>
      <c r="N411" s="18"/>
      <c r="O411" s="15"/>
      <c r="P411" s="17"/>
      <c r="Q411" s="15"/>
      <c r="R411" s="15"/>
      <c r="S411" s="15"/>
      <c r="T411" s="18"/>
      <c r="U411" s="15"/>
      <c r="V411" s="15"/>
    </row>
    <row r="412" spans="1:22" s="14" customFormat="1" x14ac:dyDescent="0.35">
      <c r="A412" s="19"/>
      <c r="B412" s="19"/>
      <c r="C412" s="19"/>
      <c r="D412" s="19"/>
      <c r="E412" s="20"/>
      <c r="F412" s="19"/>
      <c r="G412" s="19"/>
      <c r="H412" s="19"/>
      <c r="I412" s="20"/>
      <c r="J412" s="21"/>
      <c r="K412" s="21"/>
      <c r="L412" s="22"/>
      <c r="M412" s="18"/>
      <c r="N412" s="18"/>
      <c r="O412" s="15"/>
      <c r="P412" s="17"/>
      <c r="Q412" s="15"/>
      <c r="R412" s="15"/>
      <c r="S412" s="15"/>
      <c r="T412" s="18"/>
      <c r="U412" s="15"/>
      <c r="V412" s="15"/>
    </row>
    <row r="413" spans="1:22" s="14" customFormat="1" x14ac:dyDescent="0.35">
      <c r="A413" s="19"/>
      <c r="B413" s="19"/>
      <c r="C413" s="19"/>
      <c r="D413" s="19"/>
      <c r="E413" s="20"/>
      <c r="F413" s="19"/>
      <c r="G413" s="19"/>
      <c r="H413" s="19"/>
      <c r="I413" s="20"/>
      <c r="J413" s="21"/>
      <c r="K413" s="21"/>
      <c r="L413" s="22"/>
      <c r="M413" s="18"/>
      <c r="N413" s="18"/>
      <c r="O413" s="15"/>
      <c r="P413" s="17"/>
      <c r="Q413" s="15"/>
      <c r="R413" s="15"/>
      <c r="S413" s="15"/>
      <c r="T413" s="18"/>
      <c r="U413" s="15"/>
      <c r="V413" s="15"/>
    </row>
    <row r="414" spans="1:22" s="14" customFormat="1" x14ac:dyDescent="0.35">
      <c r="A414" s="19"/>
      <c r="B414" s="19"/>
      <c r="C414" s="19"/>
      <c r="D414" s="19"/>
      <c r="E414" s="20"/>
      <c r="F414" s="19"/>
      <c r="G414" s="19"/>
      <c r="H414" s="19"/>
      <c r="I414" s="20"/>
      <c r="J414" s="21"/>
      <c r="K414" s="21"/>
      <c r="L414" s="22"/>
      <c r="M414" s="18"/>
      <c r="N414" s="18"/>
      <c r="O414" s="15"/>
      <c r="P414" s="17"/>
      <c r="Q414" s="15"/>
      <c r="R414" s="15"/>
      <c r="S414" s="15"/>
      <c r="T414" s="18"/>
      <c r="U414" s="15"/>
      <c r="V414" s="15"/>
    </row>
    <row r="415" spans="1:22" s="14" customFormat="1" x14ac:dyDescent="0.35">
      <c r="A415" s="19"/>
      <c r="B415" s="19"/>
      <c r="C415" s="19"/>
      <c r="D415" s="19"/>
      <c r="E415" s="20"/>
      <c r="F415" s="19"/>
      <c r="G415" s="19"/>
      <c r="H415" s="19"/>
      <c r="I415" s="20"/>
      <c r="J415" s="21"/>
      <c r="K415" s="21"/>
      <c r="L415" s="22"/>
      <c r="M415" s="18"/>
      <c r="N415" s="18"/>
      <c r="O415" s="15"/>
      <c r="P415" s="17"/>
      <c r="Q415" s="15"/>
      <c r="R415" s="15"/>
      <c r="S415" s="15"/>
      <c r="T415" s="18"/>
      <c r="U415" s="15"/>
      <c r="V415" s="15"/>
    </row>
    <row r="416" spans="1:22" s="14" customFormat="1" x14ac:dyDescent="0.35">
      <c r="A416" s="19"/>
      <c r="B416" s="19"/>
      <c r="C416" s="19"/>
      <c r="D416" s="19"/>
      <c r="E416" s="20"/>
      <c r="F416" s="19"/>
      <c r="G416" s="19"/>
      <c r="H416" s="19"/>
      <c r="I416" s="20"/>
      <c r="J416" s="21"/>
      <c r="K416" s="21"/>
      <c r="L416" s="22"/>
      <c r="M416" s="18"/>
      <c r="N416" s="18"/>
      <c r="O416" s="15"/>
      <c r="P416" s="17"/>
      <c r="Q416" s="15"/>
      <c r="R416" s="15"/>
      <c r="S416" s="15"/>
      <c r="T416" s="18"/>
      <c r="U416" s="15"/>
      <c r="V416" s="15"/>
    </row>
    <row r="417" spans="1:22" s="14" customFormat="1" x14ac:dyDescent="0.35">
      <c r="A417" s="19"/>
      <c r="B417" s="19"/>
      <c r="C417" s="19"/>
      <c r="D417" s="19"/>
      <c r="E417" s="20"/>
      <c r="F417" s="19"/>
      <c r="G417" s="19"/>
      <c r="H417" s="19"/>
      <c r="I417" s="20"/>
      <c r="J417" s="21"/>
      <c r="K417" s="21"/>
      <c r="L417" s="22"/>
      <c r="M417" s="18"/>
      <c r="N417" s="18"/>
      <c r="O417" s="15"/>
      <c r="P417" s="17"/>
      <c r="Q417" s="15"/>
      <c r="R417" s="15"/>
      <c r="S417" s="15"/>
      <c r="T417" s="18"/>
      <c r="U417" s="15"/>
      <c r="V417" s="15"/>
    </row>
    <row r="418" spans="1:22" s="14" customFormat="1" x14ac:dyDescent="0.35">
      <c r="A418" s="19"/>
      <c r="B418" s="19"/>
      <c r="C418" s="19"/>
      <c r="D418" s="19"/>
      <c r="E418" s="20"/>
      <c r="F418" s="19"/>
      <c r="G418" s="19"/>
      <c r="H418" s="19"/>
      <c r="I418" s="20"/>
      <c r="J418" s="21"/>
      <c r="K418" s="21"/>
      <c r="L418" s="22"/>
      <c r="M418" s="18"/>
      <c r="N418" s="18"/>
      <c r="O418" s="15"/>
      <c r="P418" s="17"/>
      <c r="Q418" s="15"/>
      <c r="R418" s="15"/>
      <c r="S418" s="15"/>
      <c r="T418" s="18"/>
      <c r="U418" s="15"/>
      <c r="V418" s="15"/>
    </row>
    <row r="419" spans="1:22" s="14" customFormat="1" x14ac:dyDescent="0.35">
      <c r="A419" s="19"/>
      <c r="B419" s="19"/>
      <c r="C419" s="19"/>
      <c r="D419" s="19"/>
      <c r="E419" s="20"/>
      <c r="F419" s="19"/>
      <c r="G419" s="19"/>
      <c r="H419" s="19"/>
      <c r="I419" s="20"/>
      <c r="J419" s="21"/>
      <c r="K419" s="21"/>
      <c r="L419" s="22"/>
      <c r="M419" s="18"/>
      <c r="N419" s="18"/>
      <c r="O419" s="15"/>
      <c r="P419" s="17"/>
      <c r="Q419" s="15"/>
      <c r="R419" s="15"/>
      <c r="S419" s="15"/>
      <c r="T419" s="18"/>
      <c r="U419" s="15"/>
      <c r="V419" s="15"/>
    </row>
    <row r="420" spans="1:22" s="14" customFormat="1" x14ac:dyDescent="0.35">
      <c r="A420" s="19"/>
      <c r="B420" s="19"/>
      <c r="C420" s="19"/>
      <c r="D420" s="19"/>
      <c r="E420" s="20"/>
      <c r="F420" s="19"/>
      <c r="G420" s="19"/>
      <c r="H420" s="19"/>
      <c r="I420" s="20"/>
      <c r="J420" s="21"/>
      <c r="K420" s="21"/>
      <c r="L420" s="22"/>
      <c r="M420" s="18"/>
      <c r="N420" s="18"/>
      <c r="O420" s="15"/>
      <c r="P420" s="17"/>
      <c r="Q420" s="15"/>
      <c r="R420" s="15"/>
      <c r="S420" s="15"/>
      <c r="T420" s="18"/>
      <c r="U420" s="15"/>
      <c r="V420" s="15"/>
    </row>
    <row r="421" spans="1:22" s="14" customFormat="1" x14ac:dyDescent="0.35">
      <c r="A421" s="19"/>
      <c r="B421" s="19"/>
      <c r="C421" s="19"/>
      <c r="D421" s="19"/>
      <c r="E421" s="20"/>
      <c r="F421" s="19"/>
      <c r="G421" s="19"/>
      <c r="H421" s="19"/>
      <c r="I421" s="20"/>
      <c r="J421" s="21"/>
      <c r="K421" s="21"/>
      <c r="L421" s="22"/>
      <c r="M421" s="18"/>
      <c r="N421" s="18"/>
      <c r="O421" s="15"/>
      <c r="P421" s="17"/>
      <c r="Q421" s="15"/>
      <c r="R421" s="15"/>
      <c r="S421" s="15"/>
      <c r="T421" s="18"/>
      <c r="U421" s="15"/>
      <c r="V421" s="15"/>
    </row>
    <row r="422" spans="1:22" s="14" customFormat="1" x14ac:dyDescent="0.35">
      <c r="A422" s="19"/>
      <c r="B422" s="19"/>
      <c r="C422" s="19"/>
      <c r="D422" s="19"/>
      <c r="E422" s="20"/>
      <c r="F422" s="19"/>
      <c r="G422" s="19"/>
      <c r="H422" s="19"/>
      <c r="I422" s="20"/>
      <c r="J422" s="21"/>
      <c r="K422" s="21"/>
      <c r="L422" s="22"/>
      <c r="M422" s="18"/>
      <c r="N422" s="18"/>
      <c r="O422" s="15"/>
      <c r="P422" s="17"/>
      <c r="Q422" s="15"/>
      <c r="R422" s="15"/>
      <c r="S422" s="15"/>
      <c r="T422" s="18"/>
      <c r="U422" s="15"/>
      <c r="V422" s="15"/>
    </row>
    <row r="423" spans="1:22" s="14" customFormat="1" x14ac:dyDescent="0.35">
      <c r="A423" s="19"/>
      <c r="B423" s="19"/>
      <c r="C423" s="19"/>
      <c r="D423" s="19"/>
      <c r="E423" s="20"/>
      <c r="F423" s="19"/>
      <c r="G423" s="19"/>
      <c r="H423" s="19"/>
      <c r="I423" s="20"/>
      <c r="J423" s="21"/>
      <c r="K423" s="21"/>
      <c r="L423" s="22"/>
      <c r="M423" s="18"/>
      <c r="N423" s="18"/>
      <c r="O423" s="15"/>
      <c r="P423" s="17"/>
      <c r="Q423" s="15"/>
      <c r="R423" s="15"/>
      <c r="S423" s="15"/>
      <c r="T423" s="18"/>
      <c r="U423" s="15"/>
      <c r="V423" s="15"/>
    </row>
    <row r="424" spans="1:22" s="14" customFormat="1" x14ac:dyDescent="0.35">
      <c r="A424" s="19"/>
      <c r="B424" s="19"/>
      <c r="C424" s="19"/>
      <c r="D424" s="19"/>
      <c r="E424" s="20"/>
      <c r="F424" s="19"/>
      <c r="G424" s="19"/>
      <c r="H424" s="19"/>
      <c r="I424" s="20"/>
      <c r="J424" s="21"/>
      <c r="K424" s="21"/>
      <c r="L424" s="22"/>
      <c r="M424" s="18"/>
      <c r="N424" s="18"/>
      <c r="O424" s="15"/>
      <c r="P424" s="17"/>
      <c r="Q424" s="15"/>
      <c r="R424" s="15"/>
      <c r="S424" s="15"/>
      <c r="T424" s="18"/>
      <c r="U424" s="15"/>
      <c r="V424" s="15"/>
    </row>
    <row r="425" spans="1:22" s="14" customFormat="1" x14ac:dyDescent="0.35">
      <c r="A425" s="19"/>
      <c r="B425" s="19"/>
      <c r="C425" s="19"/>
      <c r="D425" s="19"/>
      <c r="E425" s="20"/>
      <c r="F425" s="19"/>
      <c r="G425" s="19"/>
      <c r="H425" s="19"/>
      <c r="I425" s="20"/>
      <c r="J425" s="21"/>
      <c r="K425" s="21"/>
      <c r="L425" s="22"/>
      <c r="M425" s="18"/>
      <c r="N425" s="18"/>
      <c r="O425" s="15"/>
      <c r="P425" s="17"/>
      <c r="Q425" s="15"/>
      <c r="R425" s="15"/>
      <c r="S425" s="15"/>
      <c r="T425" s="18"/>
      <c r="U425" s="15"/>
      <c r="V425" s="15"/>
    </row>
    <row r="426" spans="1:22" s="14" customFormat="1" x14ac:dyDescent="0.35">
      <c r="A426" s="19"/>
      <c r="B426" s="19"/>
      <c r="C426" s="19"/>
      <c r="D426" s="19"/>
      <c r="E426" s="20"/>
      <c r="F426" s="19"/>
      <c r="G426" s="19"/>
      <c r="H426" s="19"/>
      <c r="I426" s="20"/>
      <c r="J426" s="21"/>
      <c r="K426" s="21"/>
      <c r="L426" s="22"/>
      <c r="M426" s="18"/>
      <c r="N426" s="18"/>
      <c r="O426" s="15"/>
      <c r="P426" s="17"/>
      <c r="Q426" s="15"/>
      <c r="R426" s="15"/>
      <c r="S426" s="15"/>
      <c r="T426" s="18"/>
      <c r="U426" s="15"/>
      <c r="V426" s="15"/>
    </row>
    <row r="427" spans="1:22" s="14" customFormat="1" x14ac:dyDescent="0.35">
      <c r="A427" s="19"/>
      <c r="B427" s="19"/>
      <c r="C427" s="19"/>
      <c r="D427" s="19"/>
      <c r="E427" s="20"/>
      <c r="F427" s="19"/>
      <c r="G427" s="19"/>
      <c r="H427" s="19"/>
      <c r="I427" s="20"/>
      <c r="J427" s="21"/>
      <c r="K427" s="21"/>
      <c r="L427" s="22"/>
      <c r="M427" s="18"/>
      <c r="N427" s="18"/>
      <c r="O427" s="15"/>
      <c r="P427" s="17"/>
      <c r="Q427" s="15"/>
      <c r="R427" s="15"/>
      <c r="S427" s="15"/>
      <c r="T427" s="18"/>
      <c r="U427" s="15"/>
      <c r="V427" s="15"/>
    </row>
    <row r="428" spans="1:22" s="14" customFormat="1" x14ac:dyDescent="0.35">
      <c r="A428" s="19"/>
      <c r="B428" s="19"/>
      <c r="C428" s="19"/>
      <c r="D428" s="19"/>
      <c r="E428" s="20"/>
      <c r="F428" s="19"/>
      <c r="G428" s="19"/>
      <c r="H428" s="19"/>
      <c r="I428" s="20"/>
      <c r="J428" s="21"/>
      <c r="K428" s="21"/>
      <c r="L428" s="22"/>
      <c r="M428" s="18"/>
      <c r="N428" s="18"/>
      <c r="O428" s="15"/>
      <c r="P428" s="17"/>
      <c r="Q428" s="15"/>
      <c r="R428" s="15"/>
      <c r="S428" s="15"/>
      <c r="T428" s="18"/>
      <c r="U428" s="15"/>
      <c r="V428" s="15"/>
    </row>
    <row r="429" spans="1:22" s="14" customFormat="1" x14ac:dyDescent="0.35">
      <c r="A429" s="19"/>
      <c r="B429" s="19"/>
      <c r="C429" s="19"/>
      <c r="D429" s="19"/>
      <c r="E429" s="20"/>
      <c r="F429" s="19"/>
      <c r="G429" s="19"/>
      <c r="H429" s="19"/>
      <c r="I429" s="20"/>
      <c r="J429" s="21"/>
      <c r="K429" s="21"/>
      <c r="L429" s="22"/>
      <c r="M429" s="18"/>
      <c r="N429" s="18"/>
      <c r="O429" s="15"/>
      <c r="P429" s="17"/>
      <c r="Q429" s="15"/>
      <c r="R429" s="15"/>
      <c r="S429" s="15"/>
      <c r="T429" s="18"/>
      <c r="U429" s="15"/>
      <c r="V429" s="15"/>
    </row>
    <row r="430" spans="1:22" s="14" customFormat="1" x14ac:dyDescent="0.35">
      <c r="A430" s="19"/>
      <c r="B430" s="19"/>
      <c r="C430" s="19"/>
      <c r="D430" s="19"/>
      <c r="E430" s="20"/>
      <c r="F430" s="19"/>
      <c r="G430" s="19"/>
      <c r="H430" s="19"/>
      <c r="I430" s="20"/>
      <c r="J430" s="21"/>
      <c r="K430" s="21"/>
      <c r="L430" s="22"/>
      <c r="M430" s="18"/>
      <c r="N430" s="18"/>
      <c r="O430" s="15"/>
      <c r="P430" s="17"/>
      <c r="Q430" s="15"/>
      <c r="R430" s="15"/>
      <c r="S430" s="15"/>
      <c r="T430" s="18"/>
      <c r="U430" s="15"/>
      <c r="V430" s="15"/>
    </row>
    <row r="431" spans="1:22" s="14" customFormat="1" x14ac:dyDescent="0.35">
      <c r="A431" s="19"/>
      <c r="B431" s="19"/>
      <c r="C431" s="19"/>
      <c r="D431" s="19"/>
      <c r="E431" s="20"/>
      <c r="F431" s="19"/>
      <c r="G431" s="19"/>
      <c r="H431" s="19"/>
      <c r="I431" s="20"/>
      <c r="J431" s="21"/>
      <c r="K431" s="21"/>
      <c r="L431" s="22"/>
      <c r="M431" s="18"/>
      <c r="N431" s="18"/>
      <c r="O431" s="15"/>
      <c r="P431" s="17"/>
      <c r="Q431" s="15"/>
      <c r="R431" s="15"/>
      <c r="S431" s="15"/>
      <c r="T431" s="18"/>
      <c r="U431" s="15"/>
      <c r="V431" s="15"/>
    </row>
    <row r="432" spans="1:22" s="14" customFormat="1" x14ac:dyDescent="0.35">
      <c r="A432" s="19"/>
      <c r="B432" s="19"/>
      <c r="C432" s="19"/>
      <c r="D432" s="19"/>
      <c r="E432" s="20"/>
      <c r="F432" s="19"/>
      <c r="G432" s="19"/>
      <c r="H432" s="19"/>
      <c r="I432" s="20"/>
      <c r="J432" s="21"/>
      <c r="K432" s="21"/>
      <c r="L432" s="22"/>
      <c r="M432" s="18"/>
      <c r="N432" s="18"/>
      <c r="O432" s="15"/>
      <c r="P432" s="17"/>
      <c r="Q432" s="15"/>
      <c r="R432" s="15"/>
      <c r="S432" s="15"/>
      <c r="T432" s="18"/>
      <c r="U432" s="15"/>
      <c r="V432" s="15"/>
    </row>
    <row r="433" spans="1:22" s="14" customFormat="1" x14ac:dyDescent="0.35">
      <c r="A433" s="19"/>
      <c r="B433" s="19"/>
      <c r="C433" s="19"/>
      <c r="D433" s="19"/>
      <c r="E433" s="20"/>
      <c r="F433" s="19"/>
      <c r="G433" s="19"/>
      <c r="H433" s="19"/>
      <c r="I433" s="20"/>
      <c r="J433" s="21"/>
      <c r="K433" s="21"/>
      <c r="L433" s="22"/>
      <c r="M433" s="18"/>
      <c r="N433" s="18"/>
      <c r="O433" s="15"/>
      <c r="P433" s="17"/>
      <c r="Q433" s="15"/>
      <c r="R433" s="15"/>
      <c r="S433" s="15"/>
      <c r="T433" s="18"/>
      <c r="U433" s="15"/>
      <c r="V433" s="15"/>
    </row>
    <row r="434" spans="1:22" s="14" customFormat="1" x14ac:dyDescent="0.35">
      <c r="A434" s="19"/>
      <c r="B434" s="19"/>
      <c r="C434" s="19"/>
      <c r="D434" s="19"/>
      <c r="E434" s="20"/>
      <c r="F434" s="19"/>
      <c r="G434" s="19"/>
      <c r="H434" s="19"/>
      <c r="I434" s="20"/>
      <c r="J434" s="21"/>
      <c r="K434" s="21"/>
      <c r="L434" s="22"/>
      <c r="M434" s="18"/>
      <c r="N434" s="18"/>
      <c r="O434" s="15"/>
      <c r="P434" s="17"/>
      <c r="Q434" s="15"/>
      <c r="R434" s="15"/>
      <c r="S434" s="15"/>
      <c r="T434" s="18"/>
      <c r="U434" s="15"/>
      <c r="V434" s="15"/>
    </row>
    <row r="435" spans="1:22" s="14" customFormat="1" x14ac:dyDescent="0.35">
      <c r="A435" s="19"/>
      <c r="B435" s="19"/>
      <c r="C435" s="19"/>
      <c r="D435" s="19"/>
      <c r="E435" s="20"/>
      <c r="F435" s="19"/>
      <c r="G435" s="19"/>
      <c r="H435" s="19"/>
      <c r="I435" s="20"/>
      <c r="J435" s="21"/>
      <c r="K435" s="21"/>
      <c r="L435" s="22"/>
      <c r="M435" s="18"/>
      <c r="N435" s="18"/>
      <c r="O435" s="15"/>
      <c r="P435" s="17"/>
      <c r="Q435" s="15"/>
      <c r="R435" s="15"/>
      <c r="S435" s="15"/>
      <c r="T435" s="18"/>
      <c r="U435" s="15"/>
      <c r="V435" s="15"/>
    </row>
    <row r="436" spans="1:22" s="14" customFormat="1" x14ac:dyDescent="0.35">
      <c r="A436" s="19"/>
      <c r="B436" s="19"/>
      <c r="C436" s="19"/>
      <c r="D436" s="19"/>
      <c r="E436" s="20"/>
      <c r="F436" s="19"/>
      <c r="G436" s="19"/>
      <c r="H436" s="19"/>
      <c r="I436" s="20"/>
      <c r="J436" s="21"/>
      <c r="K436" s="21"/>
      <c r="L436" s="22"/>
      <c r="M436" s="18"/>
      <c r="N436" s="18"/>
      <c r="O436" s="15"/>
      <c r="P436" s="17"/>
      <c r="Q436" s="15"/>
      <c r="R436" s="15"/>
      <c r="S436" s="15"/>
      <c r="T436" s="18"/>
      <c r="U436" s="15"/>
      <c r="V436" s="15"/>
    </row>
    <row r="437" spans="1:22" s="14" customFormat="1" x14ac:dyDescent="0.35">
      <c r="A437" s="19"/>
      <c r="B437" s="19"/>
      <c r="C437" s="19"/>
      <c r="D437" s="19"/>
      <c r="E437" s="20"/>
      <c r="F437" s="19"/>
      <c r="G437" s="19"/>
      <c r="H437" s="19"/>
      <c r="I437" s="20"/>
      <c r="J437" s="21"/>
      <c r="K437" s="21"/>
      <c r="L437" s="22"/>
      <c r="M437" s="18"/>
      <c r="N437" s="18"/>
      <c r="O437" s="15"/>
      <c r="P437" s="17"/>
      <c r="Q437" s="15"/>
      <c r="R437" s="15"/>
      <c r="S437" s="15"/>
      <c r="T437" s="18"/>
      <c r="U437" s="15"/>
      <c r="V437" s="15"/>
    </row>
    <row r="438" spans="1:22" s="14" customFormat="1" x14ac:dyDescent="0.35">
      <c r="A438" s="19"/>
      <c r="B438" s="19"/>
      <c r="C438" s="19"/>
      <c r="D438" s="19"/>
      <c r="E438" s="20"/>
      <c r="F438" s="19"/>
      <c r="G438" s="19"/>
      <c r="H438" s="19"/>
      <c r="I438" s="20"/>
      <c r="J438" s="21"/>
      <c r="K438" s="21"/>
      <c r="L438" s="22"/>
      <c r="M438" s="18"/>
      <c r="N438" s="18"/>
      <c r="O438" s="15"/>
      <c r="P438" s="17"/>
      <c r="Q438" s="15"/>
      <c r="R438" s="15"/>
      <c r="S438" s="15"/>
      <c r="T438" s="18"/>
      <c r="U438" s="15"/>
      <c r="V438" s="15"/>
    </row>
    <row r="439" spans="1:22" s="14" customFormat="1" x14ac:dyDescent="0.35">
      <c r="A439" s="19"/>
      <c r="B439" s="19"/>
      <c r="C439" s="19"/>
      <c r="D439" s="19"/>
      <c r="E439" s="20"/>
      <c r="F439" s="19"/>
      <c r="G439" s="19"/>
      <c r="H439" s="19"/>
      <c r="I439" s="20"/>
      <c r="J439" s="21"/>
      <c r="K439" s="21"/>
      <c r="L439" s="22"/>
      <c r="M439" s="18"/>
      <c r="N439" s="18"/>
      <c r="O439" s="15"/>
      <c r="P439" s="17"/>
      <c r="Q439" s="15"/>
      <c r="R439" s="15"/>
      <c r="S439" s="15"/>
      <c r="T439" s="18"/>
      <c r="U439" s="15"/>
      <c r="V439" s="15"/>
    </row>
    <row r="440" spans="1:22" s="14" customFormat="1" x14ac:dyDescent="0.35">
      <c r="A440" s="19"/>
      <c r="B440" s="19"/>
      <c r="C440" s="19"/>
      <c r="D440" s="19"/>
      <c r="E440" s="20"/>
      <c r="F440" s="19"/>
      <c r="G440" s="19"/>
      <c r="H440" s="19"/>
      <c r="I440" s="20"/>
      <c r="J440" s="21"/>
      <c r="K440" s="21"/>
      <c r="L440" s="22"/>
      <c r="M440" s="18"/>
      <c r="N440" s="18"/>
      <c r="O440" s="15"/>
      <c r="P440" s="17"/>
      <c r="Q440" s="15"/>
      <c r="R440" s="15"/>
      <c r="S440" s="15"/>
      <c r="T440" s="18"/>
      <c r="U440" s="15"/>
      <c r="V440" s="15"/>
    </row>
    <row r="441" spans="1:22" s="14" customFormat="1" x14ac:dyDescent="0.35">
      <c r="A441" s="19"/>
      <c r="B441" s="19"/>
      <c r="C441" s="19"/>
      <c r="D441" s="19"/>
      <c r="E441" s="20"/>
      <c r="F441" s="19"/>
      <c r="G441" s="19"/>
      <c r="H441" s="19"/>
      <c r="I441" s="20"/>
      <c r="J441" s="21"/>
      <c r="K441" s="21"/>
      <c r="L441" s="22"/>
      <c r="M441" s="18"/>
      <c r="N441" s="18"/>
      <c r="O441" s="15"/>
      <c r="P441" s="17"/>
      <c r="Q441" s="15"/>
      <c r="R441" s="15"/>
      <c r="S441" s="15"/>
      <c r="T441" s="18"/>
      <c r="U441" s="15"/>
      <c r="V441" s="15"/>
    </row>
    <row r="442" spans="1:22" s="14" customFormat="1" x14ac:dyDescent="0.35">
      <c r="A442" s="19"/>
      <c r="B442" s="19"/>
      <c r="C442" s="19"/>
      <c r="D442" s="19"/>
      <c r="E442" s="20"/>
      <c r="F442" s="19"/>
      <c r="G442" s="19"/>
      <c r="H442" s="19"/>
      <c r="I442" s="20"/>
      <c r="J442" s="21"/>
      <c r="K442" s="21"/>
      <c r="L442" s="22"/>
      <c r="M442" s="18"/>
      <c r="N442" s="18"/>
      <c r="O442" s="15"/>
      <c r="P442" s="17"/>
      <c r="Q442" s="15"/>
      <c r="R442" s="15"/>
      <c r="S442" s="15"/>
      <c r="T442" s="18"/>
      <c r="U442" s="15"/>
      <c r="V442" s="15"/>
    </row>
    <row r="443" spans="1:22" s="14" customFormat="1" x14ac:dyDescent="0.35">
      <c r="A443" s="19"/>
      <c r="B443" s="19"/>
      <c r="C443" s="19"/>
      <c r="D443" s="19"/>
      <c r="E443" s="20"/>
      <c r="F443" s="19"/>
      <c r="G443" s="19"/>
      <c r="H443" s="19"/>
      <c r="I443" s="20"/>
      <c r="J443" s="21"/>
      <c r="K443" s="21"/>
      <c r="L443" s="22"/>
      <c r="M443" s="18"/>
      <c r="N443" s="18"/>
      <c r="O443" s="15"/>
      <c r="P443" s="17"/>
      <c r="Q443" s="15"/>
      <c r="R443" s="15"/>
      <c r="S443" s="15"/>
      <c r="T443" s="18"/>
      <c r="U443" s="15"/>
      <c r="V443" s="15"/>
    </row>
    <row r="444" spans="1:22" s="14" customFormat="1" x14ac:dyDescent="0.35">
      <c r="A444" s="19"/>
      <c r="B444" s="19"/>
      <c r="C444" s="19"/>
      <c r="D444" s="19"/>
      <c r="E444" s="20"/>
      <c r="F444" s="19"/>
      <c r="G444" s="19"/>
      <c r="H444" s="19"/>
      <c r="I444" s="20"/>
      <c r="J444" s="21"/>
      <c r="K444" s="21"/>
      <c r="L444" s="22"/>
      <c r="M444" s="18"/>
      <c r="N444" s="18"/>
      <c r="O444" s="15"/>
      <c r="P444" s="17"/>
      <c r="Q444" s="15"/>
      <c r="R444" s="15"/>
      <c r="S444" s="15"/>
      <c r="T444" s="18"/>
      <c r="U444" s="15"/>
      <c r="V444" s="15"/>
    </row>
    <row r="445" spans="1:22" s="14" customFormat="1" x14ac:dyDescent="0.35">
      <c r="A445" s="19"/>
      <c r="B445" s="19"/>
      <c r="C445" s="19"/>
      <c r="D445" s="19"/>
      <c r="E445" s="20"/>
      <c r="F445" s="19"/>
      <c r="G445" s="19"/>
      <c r="H445" s="19"/>
      <c r="I445" s="20"/>
      <c r="J445" s="21"/>
      <c r="K445" s="21"/>
      <c r="L445" s="22"/>
      <c r="M445" s="18"/>
      <c r="N445" s="18"/>
      <c r="O445" s="15"/>
      <c r="P445" s="17"/>
      <c r="Q445" s="15"/>
      <c r="R445" s="15"/>
      <c r="S445" s="15"/>
      <c r="T445" s="18"/>
      <c r="U445" s="15"/>
      <c r="V445" s="15"/>
    </row>
    <row r="446" spans="1:22" s="14" customFormat="1" x14ac:dyDescent="0.35">
      <c r="A446" s="19"/>
      <c r="B446" s="19"/>
      <c r="C446" s="19"/>
      <c r="D446" s="19"/>
      <c r="E446" s="20"/>
      <c r="F446" s="19"/>
      <c r="G446" s="19"/>
      <c r="H446" s="19"/>
      <c r="I446" s="20"/>
      <c r="J446" s="21"/>
      <c r="K446" s="21"/>
      <c r="L446" s="22"/>
      <c r="M446" s="18"/>
      <c r="N446" s="18"/>
      <c r="O446" s="15"/>
      <c r="P446" s="17"/>
      <c r="Q446" s="15"/>
      <c r="R446" s="15"/>
      <c r="S446" s="15"/>
      <c r="T446" s="18"/>
      <c r="U446" s="15"/>
      <c r="V446" s="15"/>
    </row>
    <row r="447" spans="1:22" s="14" customFormat="1" x14ac:dyDescent="0.35">
      <c r="A447" s="19"/>
      <c r="B447" s="19"/>
      <c r="C447" s="19"/>
      <c r="D447" s="19"/>
      <c r="E447" s="20"/>
      <c r="F447" s="19"/>
      <c r="G447" s="19"/>
      <c r="H447" s="19"/>
      <c r="I447" s="20"/>
      <c r="J447" s="21"/>
      <c r="K447" s="21"/>
      <c r="L447" s="22"/>
      <c r="M447" s="18"/>
      <c r="N447" s="18"/>
      <c r="O447" s="15"/>
      <c r="P447" s="17"/>
      <c r="Q447" s="15"/>
      <c r="R447" s="15"/>
      <c r="S447" s="15"/>
      <c r="T447" s="18"/>
      <c r="U447" s="15"/>
      <c r="V447" s="15"/>
    </row>
    <row r="448" spans="1:22" s="14" customFormat="1" x14ac:dyDescent="0.35">
      <c r="A448" s="19"/>
      <c r="B448" s="19"/>
      <c r="C448" s="19"/>
      <c r="D448" s="19"/>
      <c r="E448" s="20"/>
      <c r="F448" s="19"/>
      <c r="G448" s="19"/>
      <c r="H448" s="19"/>
      <c r="I448" s="20"/>
      <c r="J448" s="21"/>
      <c r="K448" s="21"/>
      <c r="L448" s="22"/>
      <c r="M448" s="18"/>
      <c r="N448" s="18"/>
      <c r="O448" s="15"/>
      <c r="P448" s="17"/>
      <c r="Q448" s="15"/>
      <c r="R448" s="15"/>
      <c r="S448" s="15"/>
      <c r="T448" s="18"/>
      <c r="U448" s="15"/>
      <c r="V448" s="15"/>
    </row>
    <row r="449" spans="1:22" s="14" customFormat="1" x14ac:dyDescent="0.35">
      <c r="A449" s="19"/>
      <c r="B449" s="19"/>
      <c r="C449" s="19"/>
      <c r="D449" s="19"/>
      <c r="E449" s="20"/>
      <c r="F449" s="19"/>
      <c r="G449" s="19"/>
      <c r="H449" s="19"/>
      <c r="I449" s="20"/>
      <c r="J449" s="21"/>
      <c r="K449" s="21"/>
      <c r="L449" s="22"/>
      <c r="M449" s="18"/>
      <c r="N449" s="18"/>
      <c r="O449" s="15"/>
      <c r="P449" s="17"/>
      <c r="Q449" s="15"/>
      <c r="R449" s="15"/>
      <c r="S449" s="15"/>
      <c r="T449" s="18"/>
      <c r="U449" s="15"/>
      <c r="V449" s="15"/>
    </row>
    <row r="450" spans="1:22" s="14" customFormat="1" x14ac:dyDescent="0.35">
      <c r="A450" s="19"/>
      <c r="B450" s="19"/>
      <c r="C450" s="19"/>
      <c r="D450" s="19"/>
      <c r="E450" s="20"/>
      <c r="F450" s="19"/>
      <c r="G450" s="19"/>
      <c r="H450" s="19"/>
      <c r="I450" s="20"/>
      <c r="J450" s="21"/>
      <c r="K450" s="21"/>
      <c r="L450" s="22"/>
      <c r="M450" s="18"/>
      <c r="N450" s="18"/>
      <c r="O450" s="15"/>
      <c r="P450" s="17"/>
      <c r="Q450" s="15"/>
      <c r="R450" s="15"/>
      <c r="S450" s="15"/>
      <c r="T450" s="18"/>
      <c r="U450" s="15"/>
      <c r="V450" s="15"/>
    </row>
    <row r="451" spans="1:22" s="14" customFormat="1" x14ac:dyDescent="0.35">
      <c r="A451" s="19"/>
      <c r="B451" s="19"/>
      <c r="C451" s="19"/>
      <c r="D451" s="19"/>
      <c r="E451" s="20"/>
      <c r="F451" s="19"/>
      <c r="G451" s="19"/>
      <c r="H451" s="19"/>
      <c r="I451" s="20"/>
      <c r="J451" s="21"/>
      <c r="K451" s="21"/>
      <c r="L451" s="22"/>
      <c r="M451" s="18"/>
      <c r="N451" s="18"/>
      <c r="O451" s="15"/>
      <c r="P451" s="17"/>
      <c r="Q451" s="15"/>
      <c r="R451" s="15"/>
      <c r="S451" s="15"/>
      <c r="T451" s="18"/>
      <c r="U451" s="15"/>
      <c r="V451" s="15"/>
    </row>
    <row r="452" spans="1:22" s="14" customFormat="1" x14ac:dyDescent="0.35">
      <c r="A452" s="19"/>
      <c r="B452" s="19"/>
      <c r="C452" s="19"/>
      <c r="D452" s="19"/>
      <c r="E452" s="20"/>
      <c r="F452" s="19"/>
      <c r="G452" s="19"/>
      <c r="H452" s="19"/>
      <c r="I452" s="20"/>
      <c r="J452" s="21"/>
      <c r="K452" s="21"/>
      <c r="L452" s="22"/>
      <c r="M452" s="18"/>
      <c r="N452" s="18"/>
      <c r="O452" s="15"/>
      <c r="P452" s="17"/>
      <c r="Q452" s="15"/>
      <c r="R452" s="15"/>
      <c r="S452" s="15"/>
      <c r="T452" s="18"/>
      <c r="U452" s="15"/>
      <c r="V452" s="15"/>
    </row>
    <row r="453" spans="1:22" s="14" customFormat="1" x14ac:dyDescent="0.35">
      <c r="A453" s="19"/>
      <c r="B453" s="19"/>
      <c r="C453" s="19"/>
      <c r="D453" s="19"/>
      <c r="E453" s="20"/>
      <c r="F453" s="19"/>
      <c r="G453" s="19"/>
      <c r="H453" s="19"/>
      <c r="I453" s="20"/>
      <c r="J453" s="21"/>
      <c r="K453" s="21"/>
      <c r="L453" s="22"/>
      <c r="M453" s="18"/>
      <c r="N453" s="18"/>
      <c r="O453" s="15"/>
      <c r="P453" s="17"/>
      <c r="Q453" s="15"/>
      <c r="R453" s="15"/>
      <c r="S453" s="15"/>
      <c r="T453" s="18"/>
      <c r="U453" s="15"/>
      <c r="V453" s="15"/>
    </row>
    <row r="454" spans="1:22" s="14" customFormat="1" x14ac:dyDescent="0.35">
      <c r="A454" s="19"/>
      <c r="B454" s="19"/>
      <c r="C454" s="19"/>
      <c r="D454" s="19"/>
      <c r="E454" s="20"/>
      <c r="F454" s="19"/>
      <c r="G454" s="19"/>
      <c r="H454" s="19"/>
      <c r="I454" s="20"/>
      <c r="J454" s="21"/>
      <c r="K454" s="21"/>
      <c r="L454" s="22"/>
      <c r="M454" s="18"/>
      <c r="N454" s="18"/>
      <c r="O454" s="15"/>
      <c r="P454" s="17"/>
      <c r="Q454" s="15"/>
      <c r="R454" s="15"/>
      <c r="S454" s="15"/>
      <c r="T454" s="18"/>
      <c r="U454" s="15"/>
      <c r="V454" s="15"/>
    </row>
    <row r="455" spans="1:22" s="14" customFormat="1" x14ac:dyDescent="0.35">
      <c r="A455" s="19"/>
      <c r="B455" s="19"/>
      <c r="C455" s="19"/>
      <c r="D455" s="19"/>
      <c r="E455" s="20"/>
      <c r="F455" s="19"/>
      <c r="G455" s="19"/>
      <c r="H455" s="19"/>
      <c r="I455" s="20"/>
      <c r="J455" s="21"/>
      <c r="K455" s="21"/>
      <c r="L455" s="22"/>
      <c r="M455" s="18"/>
      <c r="N455" s="18"/>
      <c r="O455" s="15"/>
      <c r="P455" s="17"/>
      <c r="Q455" s="15"/>
      <c r="R455" s="15"/>
      <c r="S455" s="15"/>
      <c r="T455" s="18"/>
      <c r="U455" s="15"/>
      <c r="V455" s="15"/>
    </row>
    <row r="456" spans="1:22" s="14" customFormat="1" x14ac:dyDescent="0.35">
      <c r="A456" s="19"/>
      <c r="B456" s="19"/>
      <c r="C456" s="19"/>
      <c r="D456" s="19"/>
      <c r="E456" s="20"/>
      <c r="F456" s="19"/>
      <c r="G456" s="19"/>
      <c r="H456" s="19"/>
      <c r="I456" s="20"/>
      <c r="J456" s="21"/>
      <c r="K456" s="21"/>
      <c r="L456" s="22"/>
      <c r="M456" s="18"/>
      <c r="N456" s="18"/>
      <c r="O456" s="15"/>
      <c r="P456" s="17"/>
      <c r="Q456" s="15"/>
      <c r="R456" s="15"/>
      <c r="S456" s="15"/>
      <c r="T456" s="18"/>
      <c r="U456" s="15"/>
      <c r="V456" s="15"/>
    </row>
    <row r="457" spans="1:22" s="14" customFormat="1" x14ac:dyDescent="0.35">
      <c r="A457" s="19"/>
      <c r="B457" s="19"/>
      <c r="C457" s="19"/>
      <c r="D457" s="19"/>
      <c r="E457" s="20"/>
      <c r="F457" s="19"/>
      <c r="G457" s="19"/>
      <c r="H457" s="19"/>
      <c r="I457" s="20"/>
      <c r="J457" s="21"/>
      <c r="K457" s="21"/>
      <c r="L457" s="22"/>
      <c r="M457" s="18"/>
      <c r="N457" s="18"/>
      <c r="O457" s="15"/>
      <c r="P457" s="17"/>
      <c r="Q457" s="15"/>
      <c r="R457" s="15"/>
      <c r="S457" s="15"/>
      <c r="T457" s="18"/>
      <c r="U457" s="15"/>
      <c r="V457" s="15"/>
    </row>
    <row r="458" spans="1:22" s="14" customFormat="1" x14ac:dyDescent="0.35">
      <c r="A458" s="19"/>
      <c r="B458" s="19"/>
      <c r="C458" s="19"/>
      <c r="D458" s="19"/>
      <c r="E458" s="20"/>
      <c r="F458" s="19"/>
      <c r="G458" s="19"/>
      <c r="H458" s="19"/>
      <c r="I458" s="20"/>
      <c r="J458" s="21"/>
      <c r="K458" s="21"/>
      <c r="L458" s="22"/>
      <c r="M458" s="18"/>
      <c r="N458" s="18"/>
      <c r="O458" s="15"/>
      <c r="P458" s="17"/>
      <c r="Q458" s="15"/>
      <c r="R458" s="15"/>
      <c r="S458" s="15"/>
      <c r="T458" s="18"/>
      <c r="U458" s="15"/>
      <c r="V458" s="15"/>
    </row>
    <row r="459" spans="1:22" s="14" customFormat="1" x14ac:dyDescent="0.35">
      <c r="A459" s="19"/>
      <c r="B459" s="19"/>
      <c r="C459" s="19"/>
      <c r="D459" s="19"/>
      <c r="E459" s="20"/>
      <c r="F459" s="19"/>
      <c r="G459" s="19"/>
      <c r="H459" s="19"/>
      <c r="I459" s="20"/>
      <c r="J459" s="21"/>
      <c r="K459" s="21"/>
      <c r="L459" s="22"/>
      <c r="M459" s="18"/>
      <c r="N459" s="18"/>
      <c r="O459" s="15"/>
      <c r="P459" s="17"/>
      <c r="Q459" s="15"/>
      <c r="R459" s="15"/>
      <c r="S459" s="15"/>
      <c r="T459" s="18"/>
      <c r="U459" s="15"/>
      <c r="V459" s="15"/>
    </row>
    <row r="460" spans="1:22" s="14" customFormat="1" x14ac:dyDescent="0.35">
      <c r="A460" s="19"/>
      <c r="B460" s="19"/>
      <c r="C460" s="19"/>
      <c r="D460" s="19"/>
      <c r="E460" s="20"/>
      <c r="F460" s="19"/>
      <c r="G460" s="19"/>
      <c r="H460" s="19"/>
      <c r="I460" s="20"/>
      <c r="J460" s="21"/>
      <c r="K460" s="21"/>
      <c r="L460" s="22"/>
      <c r="M460" s="18"/>
      <c r="N460" s="18"/>
      <c r="O460" s="15"/>
      <c r="P460" s="17"/>
      <c r="Q460" s="15"/>
      <c r="R460" s="15"/>
      <c r="S460" s="15"/>
      <c r="T460" s="18"/>
      <c r="U460" s="15"/>
      <c r="V460" s="15"/>
    </row>
    <row r="461" spans="1:22" s="14" customFormat="1" x14ac:dyDescent="0.35">
      <c r="A461" s="19"/>
      <c r="B461" s="19"/>
      <c r="C461" s="19"/>
      <c r="D461" s="19"/>
      <c r="E461" s="20"/>
      <c r="F461" s="19"/>
      <c r="G461" s="19"/>
      <c r="H461" s="19"/>
      <c r="I461" s="20"/>
      <c r="J461" s="21"/>
      <c r="K461" s="21"/>
      <c r="L461" s="22"/>
      <c r="M461" s="18"/>
      <c r="N461" s="18"/>
      <c r="O461" s="15"/>
      <c r="P461" s="17"/>
      <c r="Q461" s="15"/>
      <c r="R461" s="15"/>
      <c r="S461" s="15"/>
      <c r="T461" s="18"/>
      <c r="U461" s="15"/>
      <c r="V461" s="15"/>
    </row>
    <row r="462" spans="1:22" s="14" customFormat="1" x14ac:dyDescent="0.35">
      <c r="A462" s="19"/>
      <c r="B462" s="19"/>
      <c r="C462" s="19"/>
      <c r="D462" s="19"/>
      <c r="E462" s="20"/>
      <c r="F462" s="19"/>
      <c r="G462" s="19"/>
      <c r="H462" s="19"/>
      <c r="I462" s="20"/>
      <c r="J462" s="21"/>
      <c r="K462" s="21"/>
      <c r="L462" s="22"/>
      <c r="M462" s="18"/>
      <c r="N462" s="18"/>
      <c r="O462" s="15"/>
      <c r="P462" s="17"/>
      <c r="Q462" s="15"/>
      <c r="R462" s="15"/>
      <c r="S462" s="15"/>
      <c r="T462" s="18"/>
      <c r="U462" s="15"/>
      <c r="V462" s="15"/>
    </row>
    <row r="463" spans="1:22" s="14" customFormat="1" x14ac:dyDescent="0.35">
      <c r="A463" s="19"/>
      <c r="B463" s="19"/>
      <c r="C463" s="19"/>
      <c r="D463" s="19"/>
      <c r="E463" s="20"/>
      <c r="F463" s="19"/>
      <c r="G463" s="19"/>
      <c r="H463" s="19"/>
      <c r="I463" s="20"/>
      <c r="J463" s="21"/>
      <c r="K463" s="21"/>
      <c r="L463" s="22"/>
      <c r="M463" s="18"/>
      <c r="N463" s="18"/>
      <c r="O463" s="15"/>
      <c r="P463" s="17"/>
      <c r="Q463" s="15"/>
      <c r="R463" s="15"/>
      <c r="S463" s="15"/>
      <c r="T463" s="18"/>
      <c r="U463" s="15"/>
      <c r="V463" s="15"/>
    </row>
    <row r="464" spans="1:22" s="14" customFormat="1" x14ac:dyDescent="0.35">
      <c r="A464" s="19"/>
      <c r="B464" s="19"/>
      <c r="C464" s="19"/>
      <c r="D464" s="19"/>
      <c r="E464" s="20"/>
      <c r="F464" s="19"/>
      <c r="G464" s="19"/>
      <c r="H464" s="19"/>
      <c r="I464" s="20"/>
      <c r="J464" s="21"/>
      <c r="K464" s="21"/>
      <c r="L464" s="22"/>
      <c r="M464" s="18"/>
      <c r="N464" s="18"/>
      <c r="O464" s="15"/>
      <c r="P464" s="17"/>
      <c r="Q464" s="15"/>
      <c r="R464" s="15"/>
      <c r="S464" s="15"/>
      <c r="T464" s="18"/>
      <c r="U464" s="15"/>
      <c r="V464" s="15"/>
    </row>
    <row r="465" spans="1:22" s="14" customFormat="1" x14ac:dyDescent="0.35">
      <c r="A465" s="19"/>
      <c r="B465" s="19"/>
      <c r="C465" s="19"/>
      <c r="D465" s="19"/>
      <c r="E465" s="20"/>
      <c r="F465" s="19"/>
      <c r="G465" s="19"/>
      <c r="H465" s="19"/>
      <c r="I465" s="20"/>
      <c r="J465" s="21"/>
      <c r="K465" s="21"/>
      <c r="L465" s="22"/>
      <c r="M465" s="18"/>
      <c r="N465" s="18"/>
      <c r="O465" s="15"/>
      <c r="P465" s="17"/>
      <c r="Q465" s="15"/>
      <c r="R465" s="15"/>
      <c r="S465" s="15"/>
      <c r="T465" s="18"/>
      <c r="U465" s="15"/>
      <c r="V465" s="15"/>
    </row>
    <row r="466" spans="1:22" s="14" customFormat="1" x14ac:dyDescent="0.35">
      <c r="A466" s="19"/>
      <c r="B466" s="19"/>
      <c r="C466" s="19"/>
      <c r="D466" s="19"/>
      <c r="E466" s="20"/>
      <c r="F466" s="19"/>
      <c r="G466" s="19"/>
      <c r="H466" s="19"/>
      <c r="I466" s="20"/>
      <c r="J466" s="21"/>
      <c r="K466" s="21"/>
      <c r="L466" s="22"/>
      <c r="M466" s="18"/>
      <c r="N466" s="18"/>
      <c r="O466" s="15"/>
      <c r="P466" s="17"/>
      <c r="Q466" s="15"/>
      <c r="R466" s="15"/>
      <c r="S466" s="15"/>
      <c r="T466" s="18"/>
      <c r="U466" s="15"/>
      <c r="V466" s="15"/>
    </row>
    <row r="467" spans="1:22" s="14" customFormat="1" x14ac:dyDescent="0.35">
      <c r="A467" s="19"/>
      <c r="B467" s="19"/>
      <c r="C467" s="19"/>
      <c r="D467" s="19"/>
      <c r="E467" s="20"/>
      <c r="F467" s="19"/>
      <c r="G467" s="19"/>
      <c r="H467" s="19"/>
      <c r="I467" s="20"/>
      <c r="J467" s="21"/>
      <c r="K467" s="21"/>
      <c r="L467" s="22"/>
      <c r="M467" s="18"/>
      <c r="N467" s="18"/>
      <c r="O467" s="15"/>
      <c r="P467" s="17"/>
      <c r="Q467" s="15"/>
      <c r="R467" s="15"/>
      <c r="S467" s="15"/>
      <c r="T467" s="18"/>
      <c r="U467" s="15"/>
      <c r="V467" s="15"/>
    </row>
    <row r="468" spans="1:22" s="14" customFormat="1" x14ac:dyDescent="0.35">
      <c r="A468" s="19"/>
      <c r="B468" s="19"/>
      <c r="C468" s="19"/>
      <c r="D468" s="19"/>
      <c r="E468" s="20"/>
      <c r="F468" s="19"/>
      <c r="G468" s="19"/>
      <c r="H468" s="19"/>
      <c r="I468" s="20"/>
      <c r="J468" s="21"/>
      <c r="K468" s="21"/>
      <c r="L468" s="22"/>
      <c r="M468" s="18"/>
      <c r="N468" s="18"/>
      <c r="O468" s="15"/>
      <c r="P468" s="17"/>
      <c r="Q468" s="15"/>
      <c r="R468" s="15"/>
      <c r="S468" s="15"/>
      <c r="T468" s="18"/>
      <c r="U468" s="15"/>
      <c r="V468" s="15"/>
    </row>
    <row r="469" spans="1:22" s="14" customFormat="1" x14ac:dyDescent="0.35">
      <c r="A469" s="19"/>
      <c r="B469" s="19"/>
      <c r="C469" s="19"/>
      <c r="D469" s="19"/>
      <c r="E469" s="20"/>
      <c r="F469" s="19"/>
      <c r="G469" s="19"/>
      <c r="H469" s="19"/>
      <c r="I469" s="20"/>
      <c r="J469" s="21"/>
      <c r="K469" s="21"/>
      <c r="L469" s="22"/>
      <c r="M469" s="18"/>
      <c r="N469" s="18"/>
      <c r="O469" s="15"/>
      <c r="P469" s="17"/>
      <c r="Q469" s="15"/>
      <c r="R469" s="15"/>
      <c r="S469" s="15"/>
      <c r="T469" s="18"/>
      <c r="U469" s="15"/>
      <c r="V469" s="15"/>
    </row>
    <row r="470" spans="1:22" s="14" customFormat="1" x14ac:dyDescent="0.35">
      <c r="A470" s="19"/>
      <c r="B470" s="19"/>
      <c r="C470" s="19"/>
      <c r="D470" s="19"/>
      <c r="E470" s="20"/>
      <c r="F470" s="19"/>
      <c r="G470" s="19"/>
      <c r="H470" s="19"/>
      <c r="I470" s="20"/>
      <c r="J470" s="21"/>
      <c r="K470" s="21"/>
      <c r="L470" s="22"/>
      <c r="M470" s="18"/>
      <c r="N470" s="18"/>
      <c r="O470" s="15"/>
      <c r="P470" s="17"/>
      <c r="Q470" s="15"/>
      <c r="R470" s="15"/>
      <c r="S470" s="15"/>
      <c r="T470" s="18"/>
      <c r="U470" s="15"/>
      <c r="V470" s="15"/>
    </row>
    <row r="471" spans="1:22" s="14" customFormat="1" x14ac:dyDescent="0.35">
      <c r="A471" s="19"/>
      <c r="B471" s="19"/>
      <c r="C471" s="19"/>
      <c r="D471" s="19"/>
      <c r="E471" s="20"/>
      <c r="F471" s="19"/>
      <c r="G471" s="19"/>
      <c r="H471" s="19"/>
      <c r="I471" s="20"/>
      <c r="J471" s="21"/>
      <c r="K471" s="21"/>
      <c r="L471" s="22"/>
      <c r="M471" s="18"/>
      <c r="N471" s="18"/>
      <c r="O471" s="15"/>
      <c r="P471" s="17"/>
      <c r="Q471" s="15"/>
      <c r="R471" s="15"/>
      <c r="S471" s="15"/>
      <c r="T471" s="18"/>
      <c r="U471" s="15"/>
      <c r="V471" s="15"/>
    </row>
    <row r="472" spans="1:22" s="14" customFormat="1" x14ac:dyDescent="0.35">
      <c r="A472" s="19"/>
      <c r="B472" s="19"/>
      <c r="C472" s="19"/>
      <c r="D472" s="19"/>
      <c r="E472" s="20"/>
      <c r="F472" s="19"/>
      <c r="G472" s="19"/>
      <c r="H472" s="19"/>
      <c r="I472" s="20"/>
      <c r="J472" s="21"/>
      <c r="K472" s="21"/>
      <c r="L472" s="22"/>
      <c r="M472" s="18"/>
      <c r="N472" s="18"/>
      <c r="O472" s="15"/>
      <c r="P472" s="17"/>
      <c r="Q472" s="15"/>
      <c r="R472" s="15"/>
      <c r="S472" s="15"/>
      <c r="T472" s="18"/>
      <c r="U472" s="15"/>
      <c r="V472" s="15"/>
    </row>
    <row r="473" spans="1:22" s="14" customFormat="1" x14ac:dyDescent="0.35">
      <c r="A473" s="19"/>
      <c r="B473" s="19"/>
      <c r="C473" s="19"/>
      <c r="D473" s="19"/>
      <c r="E473" s="20"/>
      <c r="F473" s="19"/>
      <c r="G473" s="19"/>
      <c r="H473" s="19"/>
      <c r="I473" s="20"/>
      <c r="J473" s="21"/>
      <c r="K473" s="21"/>
      <c r="L473" s="22"/>
      <c r="M473" s="18"/>
      <c r="N473" s="18"/>
      <c r="O473" s="15"/>
      <c r="P473" s="17"/>
      <c r="Q473" s="15"/>
      <c r="R473" s="15"/>
      <c r="S473" s="15"/>
      <c r="T473" s="18"/>
      <c r="U473" s="15"/>
      <c r="V473" s="15"/>
    </row>
    <row r="474" spans="1:22" s="14" customFormat="1" x14ac:dyDescent="0.35">
      <c r="A474" s="19"/>
      <c r="B474" s="19"/>
      <c r="C474" s="19"/>
      <c r="D474" s="19"/>
      <c r="E474" s="20"/>
      <c r="F474" s="19"/>
      <c r="G474" s="19"/>
      <c r="H474" s="19"/>
      <c r="I474" s="20"/>
      <c r="J474" s="21"/>
      <c r="K474" s="21"/>
      <c r="L474" s="22"/>
      <c r="M474" s="18"/>
      <c r="N474" s="18"/>
      <c r="O474" s="15"/>
      <c r="P474" s="17"/>
      <c r="Q474" s="15"/>
      <c r="R474" s="15"/>
      <c r="S474" s="15"/>
      <c r="T474" s="18"/>
      <c r="U474" s="15"/>
      <c r="V474" s="15"/>
    </row>
    <row r="475" spans="1:22" s="14" customFormat="1" x14ac:dyDescent="0.35">
      <c r="A475" s="19"/>
      <c r="B475" s="19"/>
      <c r="C475" s="19"/>
      <c r="D475" s="19"/>
      <c r="E475" s="20"/>
      <c r="F475" s="19"/>
      <c r="G475" s="19"/>
      <c r="H475" s="19"/>
      <c r="I475" s="20"/>
      <c r="J475" s="21"/>
      <c r="K475" s="21"/>
      <c r="L475" s="22"/>
      <c r="M475" s="18"/>
      <c r="N475" s="18"/>
      <c r="O475" s="15"/>
      <c r="P475" s="17"/>
      <c r="Q475" s="15"/>
      <c r="R475" s="15"/>
      <c r="S475" s="15"/>
      <c r="T475" s="18"/>
      <c r="U475" s="15"/>
      <c r="V475" s="15"/>
    </row>
    <row r="476" spans="1:22" s="14" customFormat="1" x14ac:dyDescent="0.35">
      <c r="A476" s="19"/>
      <c r="B476" s="19"/>
      <c r="C476" s="19"/>
      <c r="D476" s="19"/>
      <c r="E476" s="20"/>
      <c r="F476" s="19"/>
      <c r="G476" s="19"/>
      <c r="H476" s="19"/>
      <c r="I476" s="20"/>
      <c r="J476" s="21"/>
      <c r="K476" s="21"/>
      <c r="L476" s="22"/>
      <c r="M476" s="18"/>
      <c r="N476" s="18"/>
      <c r="O476" s="15"/>
      <c r="P476" s="17"/>
      <c r="Q476" s="15"/>
      <c r="R476" s="15"/>
      <c r="S476" s="15"/>
      <c r="T476" s="18"/>
      <c r="U476" s="15"/>
      <c r="V476" s="15"/>
    </row>
    <row r="477" spans="1:22" s="14" customFormat="1" x14ac:dyDescent="0.35">
      <c r="A477" s="19"/>
      <c r="B477" s="19"/>
      <c r="C477" s="19"/>
      <c r="D477" s="19"/>
      <c r="E477" s="20"/>
      <c r="F477" s="19"/>
      <c r="G477" s="19"/>
      <c r="H477" s="19"/>
      <c r="I477" s="20"/>
      <c r="J477" s="21"/>
      <c r="K477" s="21"/>
      <c r="L477" s="22"/>
      <c r="M477" s="18"/>
      <c r="N477" s="18"/>
      <c r="O477" s="15"/>
      <c r="P477" s="17"/>
      <c r="Q477" s="15"/>
      <c r="R477" s="15"/>
      <c r="S477" s="15"/>
      <c r="T477" s="18"/>
      <c r="U477" s="15"/>
      <c r="V477" s="15"/>
    </row>
    <row r="478" spans="1:22" s="14" customFormat="1" x14ac:dyDescent="0.35">
      <c r="A478" s="19"/>
      <c r="B478" s="19"/>
      <c r="C478" s="19"/>
      <c r="D478" s="19"/>
      <c r="E478" s="20"/>
      <c r="F478" s="19"/>
      <c r="G478" s="19"/>
      <c r="H478" s="19"/>
      <c r="I478" s="20"/>
      <c r="J478" s="21"/>
      <c r="K478" s="21"/>
      <c r="L478" s="22"/>
      <c r="M478" s="18"/>
      <c r="N478" s="18"/>
      <c r="O478" s="15"/>
      <c r="P478" s="17"/>
      <c r="Q478" s="15"/>
      <c r="R478" s="15"/>
      <c r="S478" s="15"/>
      <c r="T478" s="18"/>
      <c r="U478" s="15"/>
      <c r="V478" s="15"/>
    </row>
    <row r="479" spans="1:22" s="14" customFormat="1" x14ac:dyDescent="0.35">
      <c r="A479" s="19"/>
      <c r="B479" s="19"/>
      <c r="C479" s="19"/>
      <c r="D479" s="19"/>
      <c r="E479" s="20"/>
      <c r="F479" s="19"/>
      <c r="G479" s="19"/>
      <c r="H479" s="19"/>
      <c r="I479" s="20"/>
      <c r="J479" s="21"/>
      <c r="K479" s="21"/>
      <c r="L479" s="22"/>
      <c r="M479" s="18"/>
      <c r="N479" s="18"/>
      <c r="O479" s="15"/>
      <c r="P479" s="17"/>
      <c r="Q479" s="15"/>
      <c r="R479" s="15"/>
      <c r="S479" s="15"/>
      <c r="T479" s="18"/>
      <c r="U479" s="15"/>
      <c r="V479" s="15"/>
    </row>
    <row r="480" spans="1:22" s="14" customFormat="1" x14ac:dyDescent="0.35">
      <c r="A480" s="19"/>
      <c r="B480" s="19"/>
      <c r="C480" s="19"/>
      <c r="D480" s="19"/>
      <c r="E480" s="20"/>
      <c r="F480" s="19"/>
      <c r="G480" s="19"/>
      <c r="H480" s="19"/>
      <c r="I480" s="20"/>
      <c r="J480" s="21"/>
      <c r="K480" s="21"/>
      <c r="L480" s="22"/>
      <c r="M480" s="18"/>
      <c r="N480" s="18"/>
      <c r="O480" s="15"/>
      <c r="P480" s="17"/>
      <c r="Q480" s="15"/>
      <c r="R480" s="15"/>
      <c r="S480" s="15"/>
      <c r="T480" s="18"/>
      <c r="U480" s="15"/>
      <c r="V480" s="15"/>
    </row>
    <row r="481" spans="1:22" s="14" customFormat="1" x14ac:dyDescent="0.35">
      <c r="A481" s="19"/>
      <c r="B481" s="19"/>
      <c r="C481" s="19"/>
      <c r="D481" s="19"/>
      <c r="E481" s="20"/>
      <c r="F481" s="19"/>
      <c r="G481" s="19"/>
      <c r="H481" s="19"/>
      <c r="I481" s="20"/>
      <c r="J481" s="21"/>
      <c r="K481" s="21"/>
      <c r="L481" s="22"/>
      <c r="M481" s="18"/>
      <c r="N481" s="18"/>
      <c r="O481" s="15"/>
      <c r="P481" s="17"/>
      <c r="Q481" s="15"/>
      <c r="R481" s="15"/>
      <c r="S481" s="15"/>
      <c r="T481" s="18"/>
      <c r="U481" s="15"/>
      <c r="V481" s="15"/>
    </row>
    <row r="482" spans="1:22" s="14" customFormat="1" x14ac:dyDescent="0.35">
      <c r="A482" s="19"/>
      <c r="B482" s="19"/>
      <c r="C482" s="19"/>
      <c r="D482" s="19"/>
      <c r="E482" s="20"/>
      <c r="F482" s="19"/>
      <c r="G482" s="19"/>
      <c r="H482" s="19"/>
      <c r="I482" s="20"/>
      <c r="J482" s="21"/>
      <c r="K482" s="21"/>
      <c r="L482" s="22"/>
      <c r="M482" s="18"/>
      <c r="N482" s="18"/>
      <c r="O482" s="15"/>
      <c r="P482" s="17"/>
      <c r="Q482" s="15"/>
      <c r="R482" s="15"/>
      <c r="S482" s="15"/>
      <c r="T482" s="18"/>
      <c r="U482" s="15"/>
      <c r="V482" s="15"/>
    </row>
    <row r="483" spans="1:22" s="14" customFormat="1" x14ac:dyDescent="0.35">
      <c r="A483" s="19"/>
      <c r="B483" s="19"/>
      <c r="C483" s="19"/>
      <c r="D483" s="19"/>
      <c r="E483" s="20"/>
      <c r="F483" s="19"/>
      <c r="G483" s="19"/>
      <c r="H483" s="19"/>
      <c r="I483" s="20"/>
      <c r="J483" s="21"/>
      <c r="K483" s="21"/>
      <c r="L483" s="22"/>
      <c r="M483" s="18"/>
      <c r="N483" s="18"/>
      <c r="O483" s="15"/>
      <c r="P483" s="17"/>
      <c r="Q483" s="15"/>
      <c r="R483" s="15"/>
      <c r="S483" s="15"/>
      <c r="T483" s="18"/>
      <c r="U483" s="15"/>
      <c r="V483" s="15"/>
    </row>
    <row r="484" spans="1:22" s="14" customFormat="1" x14ac:dyDescent="0.35">
      <c r="A484" s="19"/>
      <c r="B484" s="19"/>
      <c r="C484" s="19"/>
      <c r="D484" s="19"/>
      <c r="E484" s="20"/>
      <c r="F484" s="19"/>
      <c r="G484" s="19"/>
      <c r="H484" s="19"/>
      <c r="I484" s="20"/>
      <c r="J484" s="21"/>
      <c r="K484" s="21"/>
      <c r="L484" s="22"/>
      <c r="M484" s="18"/>
      <c r="N484" s="18"/>
      <c r="O484" s="15"/>
      <c r="P484" s="17"/>
      <c r="Q484" s="15"/>
      <c r="R484" s="15"/>
      <c r="S484" s="15"/>
      <c r="T484" s="18"/>
      <c r="U484" s="15"/>
      <c r="V484" s="15"/>
    </row>
    <row r="485" spans="1:22" s="14" customFormat="1" x14ac:dyDescent="0.35">
      <c r="A485" s="19"/>
      <c r="B485" s="19"/>
      <c r="C485" s="19"/>
      <c r="D485" s="19"/>
      <c r="E485" s="20"/>
      <c r="F485" s="19"/>
      <c r="G485" s="19"/>
      <c r="H485" s="19"/>
      <c r="I485" s="20"/>
      <c r="J485" s="21"/>
      <c r="K485" s="21"/>
      <c r="L485" s="22"/>
      <c r="M485" s="18"/>
      <c r="N485" s="18"/>
      <c r="O485" s="15"/>
      <c r="P485" s="17"/>
      <c r="Q485" s="15"/>
      <c r="R485" s="15"/>
      <c r="S485" s="15"/>
      <c r="T485" s="18"/>
      <c r="U485" s="15"/>
      <c r="V485" s="15"/>
    </row>
    <row r="486" spans="1:22" s="14" customFormat="1" x14ac:dyDescent="0.35">
      <c r="A486" s="19"/>
      <c r="B486" s="19"/>
      <c r="C486" s="19"/>
      <c r="D486" s="19"/>
      <c r="E486" s="20"/>
      <c r="F486" s="19"/>
      <c r="G486" s="19"/>
      <c r="H486" s="19"/>
      <c r="I486" s="20"/>
      <c r="J486" s="21"/>
      <c r="K486" s="21"/>
      <c r="L486" s="22"/>
      <c r="M486" s="18"/>
      <c r="N486" s="18"/>
      <c r="O486" s="15"/>
      <c r="P486" s="17"/>
      <c r="Q486" s="15"/>
      <c r="R486" s="15"/>
      <c r="S486" s="15"/>
      <c r="T486" s="18"/>
      <c r="U486" s="15"/>
      <c r="V486" s="15"/>
    </row>
    <row r="487" spans="1:22" s="14" customFormat="1" x14ac:dyDescent="0.35">
      <c r="A487" s="19"/>
      <c r="B487" s="19"/>
      <c r="C487" s="19"/>
      <c r="D487" s="19"/>
      <c r="E487" s="20"/>
      <c r="F487" s="19"/>
      <c r="G487" s="19"/>
      <c r="H487" s="19"/>
      <c r="I487" s="20"/>
      <c r="J487" s="21"/>
      <c r="K487" s="21"/>
      <c r="L487" s="22"/>
      <c r="M487" s="18"/>
      <c r="N487" s="18"/>
      <c r="O487" s="15"/>
      <c r="P487" s="17"/>
      <c r="Q487" s="15"/>
      <c r="R487" s="15"/>
      <c r="S487" s="15"/>
      <c r="T487" s="18"/>
      <c r="U487" s="15"/>
      <c r="V487" s="15"/>
    </row>
    <row r="488" spans="1:22" s="14" customFormat="1" x14ac:dyDescent="0.35">
      <c r="A488" s="19"/>
      <c r="B488" s="19"/>
      <c r="C488" s="19"/>
      <c r="D488" s="19"/>
      <c r="E488" s="20"/>
      <c r="F488" s="19"/>
      <c r="G488" s="19"/>
      <c r="H488" s="19"/>
      <c r="I488" s="20"/>
      <c r="J488" s="21"/>
      <c r="K488" s="21"/>
      <c r="L488" s="22"/>
      <c r="M488" s="18"/>
      <c r="N488" s="18"/>
      <c r="O488" s="15"/>
      <c r="P488" s="17"/>
      <c r="Q488" s="15"/>
      <c r="R488" s="15"/>
      <c r="S488" s="15"/>
      <c r="T488" s="18"/>
      <c r="U488" s="15"/>
      <c r="V488" s="15"/>
    </row>
    <row r="489" spans="1:22" s="14" customFormat="1" x14ac:dyDescent="0.35">
      <c r="A489" s="19"/>
      <c r="B489" s="19"/>
      <c r="C489" s="19"/>
      <c r="D489" s="19"/>
      <c r="E489" s="20"/>
      <c r="F489" s="19"/>
      <c r="G489" s="19"/>
      <c r="H489" s="19"/>
      <c r="I489" s="20"/>
      <c r="J489" s="21"/>
      <c r="K489" s="21"/>
      <c r="L489" s="22"/>
      <c r="M489" s="18"/>
      <c r="N489" s="18"/>
      <c r="O489" s="15"/>
      <c r="P489" s="17"/>
      <c r="Q489" s="15"/>
      <c r="R489" s="15"/>
      <c r="S489" s="15"/>
      <c r="T489" s="18"/>
      <c r="U489" s="15"/>
      <c r="V489" s="15"/>
    </row>
    <row r="490" spans="1:22" s="14" customFormat="1" x14ac:dyDescent="0.35">
      <c r="A490" s="19"/>
      <c r="B490" s="19"/>
      <c r="C490" s="19"/>
      <c r="D490" s="19"/>
      <c r="E490" s="20"/>
      <c r="F490" s="19"/>
      <c r="G490" s="19"/>
      <c r="H490" s="19"/>
      <c r="I490" s="20"/>
      <c r="J490" s="21"/>
      <c r="K490" s="21"/>
      <c r="L490" s="22"/>
      <c r="M490" s="18"/>
      <c r="N490" s="18"/>
      <c r="O490" s="15"/>
      <c r="P490" s="17"/>
      <c r="Q490" s="15"/>
      <c r="R490" s="15"/>
      <c r="S490" s="15"/>
      <c r="T490" s="18"/>
      <c r="U490" s="15"/>
      <c r="V490" s="15"/>
    </row>
    <row r="491" spans="1:22" s="14" customFormat="1" x14ac:dyDescent="0.35">
      <c r="A491" s="19"/>
      <c r="B491" s="19"/>
      <c r="C491" s="19"/>
      <c r="D491" s="19"/>
      <c r="E491" s="20"/>
      <c r="F491" s="19"/>
      <c r="G491" s="19"/>
      <c r="H491" s="19"/>
      <c r="I491" s="20"/>
      <c r="J491" s="21"/>
      <c r="K491" s="21"/>
      <c r="L491" s="22"/>
      <c r="M491" s="18"/>
      <c r="N491" s="18"/>
      <c r="O491" s="15"/>
      <c r="P491" s="17"/>
      <c r="Q491" s="15"/>
      <c r="R491" s="15"/>
      <c r="S491" s="15"/>
      <c r="T491" s="18"/>
      <c r="U491" s="15"/>
      <c r="V491" s="15"/>
    </row>
    <row r="492" spans="1:22" s="14" customFormat="1" x14ac:dyDescent="0.35">
      <c r="A492" s="19"/>
      <c r="B492" s="19"/>
      <c r="C492" s="19"/>
      <c r="D492" s="19"/>
      <c r="E492" s="20"/>
      <c r="F492" s="19"/>
      <c r="G492" s="19"/>
      <c r="H492" s="19"/>
      <c r="I492" s="20"/>
      <c r="J492" s="21"/>
      <c r="K492" s="21"/>
      <c r="L492" s="22"/>
      <c r="M492" s="18"/>
      <c r="N492" s="18"/>
      <c r="O492" s="15"/>
      <c r="P492" s="17"/>
      <c r="Q492" s="15"/>
      <c r="R492" s="15"/>
      <c r="S492" s="15"/>
      <c r="T492" s="18"/>
      <c r="U492" s="15"/>
      <c r="V492" s="15"/>
    </row>
    <row r="493" spans="1:22" s="14" customFormat="1" x14ac:dyDescent="0.35">
      <c r="A493" s="19"/>
      <c r="B493" s="19"/>
      <c r="C493" s="19"/>
      <c r="D493" s="19"/>
      <c r="E493" s="20"/>
      <c r="F493" s="19"/>
      <c r="G493" s="19"/>
      <c r="H493" s="19"/>
      <c r="I493" s="20"/>
      <c r="J493" s="21"/>
      <c r="K493" s="21"/>
      <c r="L493" s="22"/>
      <c r="M493" s="18"/>
      <c r="N493" s="18"/>
      <c r="O493" s="15"/>
      <c r="P493" s="17"/>
      <c r="Q493" s="15"/>
      <c r="R493" s="15"/>
      <c r="S493" s="15"/>
      <c r="T493" s="18"/>
      <c r="U493" s="15"/>
      <c r="V493" s="15"/>
    </row>
    <row r="494" spans="1:22" s="14" customFormat="1" x14ac:dyDescent="0.35">
      <c r="A494" s="19"/>
      <c r="B494" s="19"/>
      <c r="C494" s="19"/>
      <c r="D494" s="19"/>
      <c r="E494" s="20"/>
      <c r="F494" s="19"/>
      <c r="G494" s="19"/>
      <c r="H494" s="19"/>
      <c r="I494" s="20"/>
      <c r="J494" s="21"/>
      <c r="K494" s="21"/>
      <c r="L494" s="22"/>
      <c r="M494" s="18"/>
      <c r="N494" s="18"/>
      <c r="O494" s="15"/>
      <c r="P494" s="17"/>
      <c r="Q494" s="15"/>
      <c r="R494" s="15"/>
      <c r="S494" s="15"/>
      <c r="T494" s="18"/>
      <c r="U494" s="15"/>
      <c r="V494" s="15"/>
    </row>
    <row r="495" spans="1:22" s="14" customFormat="1" x14ac:dyDescent="0.35">
      <c r="A495" s="19"/>
      <c r="B495" s="19"/>
      <c r="C495" s="19"/>
      <c r="D495" s="19"/>
      <c r="E495" s="20"/>
      <c r="F495" s="19"/>
      <c r="G495" s="19"/>
      <c r="H495" s="19"/>
      <c r="I495" s="20"/>
      <c r="J495" s="21"/>
      <c r="K495" s="21"/>
      <c r="L495" s="22"/>
      <c r="M495" s="18"/>
      <c r="N495" s="18"/>
      <c r="O495" s="15"/>
      <c r="P495" s="17"/>
      <c r="Q495" s="15"/>
      <c r="R495" s="15"/>
      <c r="S495" s="15"/>
      <c r="T495" s="18"/>
      <c r="U495" s="15"/>
      <c r="V495" s="15"/>
    </row>
    <row r="496" spans="1:22" s="14" customFormat="1" x14ac:dyDescent="0.35">
      <c r="A496" s="19"/>
      <c r="B496" s="19"/>
      <c r="C496" s="19"/>
      <c r="D496" s="19"/>
      <c r="E496" s="20"/>
      <c r="F496" s="19"/>
      <c r="G496" s="19"/>
      <c r="H496" s="19"/>
      <c r="I496" s="20"/>
      <c r="J496" s="21"/>
      <c r="K496" s="21"/>
      <c r="L496" s="22"/>
      <c r="M496" s="18"/>
      <c r="N496" s="18"/>
      <c r="O496" s="15"/>
      <c r="P496" s="17"/>
      <c r="Q496" s="15"/>
      <c r="R496" s="15"/>
      <c r="S496" s="15"/>
      <c r="T496" s="18"/>
      <c r="U496" s="15"/>
      <c r="V496" s="15"/>
    </row>
    <row r="497" spans="1:22" s="14" customFormat="1" x14ac:dyDescent="0.35">
      <c r="A497" s="19"/>
      <c r="B497" s="19"/>
      <c r="C497" s="19"/>
      <c r="D497" s="19"/>
      <c r="E497" s="20"/>
      <c r="F497" s="19"/>
      <c r="G497" s="19"/>
      <c r="H497" s="19"/>
      <c r="I497" s="20"/>
      <c r="J497" s="21"/>
      <c r="K497" s="21"/>
      <c r="L497" s="22"/>
      <c r="M497" s="18"/>
      <c r="N497" s="18"/>
      <c r="O497" s="15"/>
      <c r="P497" s="17"/>
      <c r="Q497" s="15"/>
      <c r="R497" s="15"/>
      <c r="S497" s="15"/>
      <c r="T497" s="18"/>
      <c r="U497" s="15"/>
      <c r="V497" s="15"/>
    </row>
    <row r="498" spans="1:22" s="14" customFormat="1" x14ac:dyDescent="0.35">
      <c r="A498" s="19"/>
      <c r="B498" s="19"/>
      <c r="C498" s="19"/>
      <c r="D498" s="19"/>
      <c r="E498" s="20"/>
      <c r="F498" s="19"/>
      <c r="G498" s="19"/>
      <c r="H498" s="19"/>
      <c r="I498" s="20"/>
      <c r="J498" s="21"/>
      <c r="K498" s="21"/>
      <c r="L498" s="22"/>
      <c r="M498" s="18"/>
      <c r="N498" s="18"/>
      <c r="O498" s="15"/>
      <c r="P498" s="17"/>
      <c r="Q498" s="15"/>
      <c r="R498" s="15"/>
      <c r="S498" s="15"/>
      <c r="T498" s="18"/>
      <c r="U498" s="15"/>
      <c r="V498" s="15"/>
    </row>
    <row r="499" spans="1:22" s="14" customFormat="1" x14ac:dyDescent="0.35">
      <c r="A499" s="19"/>
      <c r="B499" s="19"/>
      <c r="C499" s="19"/>
      <c r="D499" s="19"/>
      <c r="E499" s="20"/>
      <c r="F499" s="19"/>
      <c r="G499" s="19"/>
      <c r="H499" s="19"/>
      <c r="I499" s="20"/>
      <c r="J499" s="21"/>
      <c r="K499" s="21"/>
      <c r="L499" s="22"/>
      <c r="M499" s="18"/>
      <c r="N499" s="18"/>
      <c r="O499" s="15"/>
      <c r="P499" s="17"/>
      <c r="Q499" s="15"/>
      <c r="R499" s="15"/>
      <c r="S499" s="15"/>
      <c r="T499" s="18"/>
      <c r="U499" s="15"/>
      <c r="V499" s="15"/>
    </row>
    <row r="500" spans="1:22" s="14" customFormat="1" x14ac:dyDescent="0.35">
      <c r="A500" s="19"/>
      <c r="B500" s="19"/>
      <c r="C500" s="19"/>
      <c r="D500" s="19"/>
      <c r="E500" s="20"/>
      <c r="F500" s="19"/>
      <c r="G500" s="19"/>
      <c r="H500" s="19"/>
      <c r="I500" s="20"/>
      <c r="J500" s="21"/>
      <c r="K500" s="21"/>
      <c r="L500" s="22"/>
      <c r="M500" s="18"/>
      <c r="N500" s="18"/>
      <c r="O500" s="15"/>
      <c r="P500" s="17"/>
      <c r="Q500" s="15"/>
      <c r="R500" s="15"/>
      <c r="S500" s="15"/>
      <c r="T500" s="18"/>
      <c r="U500" s="15"/>
      <c r="V500" s="15"/>
    </row>
    <row r="501" spans="1:22" s="14" customFormat="1" x14ac:dyDescent="0.35">
      <c r="A501" s="19"/>
      <c r="B501" s="19"/>
      <c r="C501" s="19"/>
      <c r="D501" s="19"/>
      <c r="E501" s="20"/>
      <c r="F501" s="19"/>
      <c r="G501" s="19"/>
      <c r="H501" s="19"/>
      <c r="I501" s="20"/>
      <c r="J501" s="21"/>
      <c r="K501" s="21"/>
      <c r="L501" s="22"/>
      <c r="M501" s="18"/>
      <c r="N501" s="18"/>
      <c r="O501" s="15"/>
      <c r="P501" s="17"/>
      <c r="Q501" s="15"/>
      <c r="R501" s="15"/>
      <c r="S501" s="15"/>
      <c r="T501" s="18"/>
      <c r="U501" s="15"/>
      <c r="V501" s="15"/>
    </row>
    <row r="502" spans="1:22" s="14" customFormat="1" x14ac:dyDescent="0.35">
      <c r="A502" s="19"/>
      <c r="B502" s="19"/>
      <c r="C502" s="19"/>
      <c r="D502" s="19"/>
      <c r="E502" s="20"/>
      <c r="F502" s="19"/>
      <c r="G502" s="19"/>
      <c r="H502" s="19"/>
      <c r="I502" s="20"/>
      <c r="J502" s="21"/>
      <c r="K502" s="21"/>
      <c r="L502" s="22"/>
      <c r="M502" s="18"/>
      <c r="N502" s="18"/>
      <c r="O502" s="15"/>
      <c r="P502" s="17"/>
      <c r="Q502" s="15"/>
      <c r="R502" s="15"/>
      <c r="S502" s="15"/>
      <c r="T502" s="18"/>
      <c r="U502" s="15"/>
      <c r="V502" s="15"/>
    </row>
    <row r="503" spans="1:22" s="14" customFormat="1" x14ac:dyDescent="0.35">
      <c r="A503" s="19"/>
      <c r="B503" s="19"/>
      <c r="C503" s="19"/>
      <c r="D503" s="19"/>
      <c r="E503" s="20"/>
      <c r="F503" s="19"/>
      <c r="G503" s="19"/>
      <c r="H503" s="19"/>
      <c r="I503" s="20"/>
      <c r="J503" s="21"/>
      <c r="K503" s="21"/>
      <c r="L503" s="22"/>
      <c r="M503" s="18"/>
      <c r="N503" s="18"/>
      <c r="O503" s="15"/>
      <c r="P503" s="17"/>
      <c r="Q503" s="15"/>
      <c r="R503" s="15"/>
      <c r="S503" s="15"/>
      <c r="T503" s="18"/>
      <c r="U503" s="15"/>
      <c r="V503" s="15"/>
    </row>
    <row r="504" spans="1:22" s="14" customFormat="1" x14ac:dyDescent="0.35">
      <c r="A504" s="19"/>
      <c r="B504" s="19"/>
      <c r="C504" s="19"/>
      <c r="D504" s="19"/>
      <c r="E504" s="20"/>
      <c r="F504" s="19"/>
      <c r="G504" s="19"/>
      <c r="H504" s="19"/>
      <c r="I504" s="20"/>
      <c r="J504" s="21"/>
      <c r="K504" s="21"/>
      <c r="L504" s="22"/>
      <c r="M504" s="18"/>
      <c r="N504" s="18"/>
      <c r="O504" s="15"/>
      <c r="P504" s="17"/>
      <c r="Q504" s="15"/>
      <c r="R504" s="15"/>
      <c r="S504" s="15"/>
      <c r="T504" s="18"/>
      <c r="U504" s="15"/>
      <c r="V504" s="15"/>
    </row>
    <row r="505" spans="1:22" s="14" customFormat="1" x14ac:dyDescent="0.35">
      <c r="A505" s="19"/>
      <c r="B505" s="19"/>
      <c r="C505" s="19"/>
      <c r="D505" s="19"/>
      <c r="E505" s="20"/>
      <c r="F505" s="19"/>
      <c r="G505" s="19"/>
      <c r="H505" s="19"/>
      <c r="I505" s="20"/>
      <c r="J505" s="21"/>
      <c r="K505" s="21"/>
      <c r="L505" s="22"/>
      <c r="M505" s="18"/>
      <c r="N505" s="18"/>
      <c r="O505" s="15"/>
      <c r="P505" s="17"/>
      <c r="Q505" s="15"/>
      <c r="R505" s="15"/>
      <c r="S505" s="15"/>
      <c r="T505" s="18"/>
      <c r="U505" s="15"/>
      <c r="V505" s="15"/>
    </row>
    <row r="506" spans="1:22" s="14" customFormat="1" x14ac:dyDescent="0.35">
      <c r="A506" s="19"/>
      <c r="B506" s="19"/>
      <c r="C506" s="19"/>
      <c r="D506" s="19"/>
      <c r="E506" s="20"/>
      <c r="F506" s="19"/>
      <c r="G506" s="19"/>
      <c r="H506" s="19"/>
      <c r="I506" s="20"/>
      <c r="J506" s="21"/>
      <c r="K506" s="21"/>
      <c r="L506" s="22"/>
      <c r="M506" s="18"/>
      <c r="N506" s="18"/>
      <c r="O506" s="15"/>
      <c r="P506" s="17"/>
      <c r="Q506" s="15"/>
      <c r="R506" s="15"/>
      <c r="S506" s="15"/>
      <c r="T506" s="18"/>
      <c r="U506" s="15"/>
      <c r="V506" s="15"/>
    </row>
    <row r="507" spans="1:22" s="14" customFormat="1" x14ac:dyDescent="0.35">
      <c r="A507" s="19"/>
      <c r="B507" s="19"/>
      <c r="C507" s="19"/>
      <c r="D507" s="19"/>
      <c r="E507" s="20"/>
      <c r="F507" s="19"/>
      <c r="G507" s="19"/>
      <c r="H507" s="19"/>
      <c r="I507" s="20"/>
      <c r="J507" s="21"/>
      <c r="K507" s="21"/>
      <c r="L507" s="22"/>
      <c r="M507" s="18"/>
      <c r="N507" s="18"/>
      <c r="O507" s="15"/>
      <c r="P507" s="17"/>
      <c r="Q507" s="15"/>
      <c r="R507" s="15"/>
      <c r="S507" s="15"/>
      <c r="T507" s="18"/>
      <c r="U507" s="15"/>
      <c r="V507" s="15"/>
    </row>
    <row r="508" spans="1:22" s="14" customFormat="1" x14ac:dyDescent="0.35">
      <c r="A508" s="19"/>
      <c r="B508" s="19"/>
      <c r="C508" s="19"/>
      <c r="D508" s="19"/>
      <c r="E508" s="20"/>
      <c r="F508" s="19"/>
      <c r="G508" s="19"/>
      <c r="H508" s="19"/>
      <c r="I508" s="20"/>
      <c r="J508" s="21"/>
      <c r="K508" s="21"/>
      <c r="L508" s="22"/>
      <c r="M508" s="18"/>
      <c r="N508" s="18"/>
      <c r="O508" s="15"/>
      <c r="P508" s="17"/>
      <c r="Q508" s="15"/>
      <c r="R508" s="15"/>
      <c r="S508" s="15"/>
      <c r="T508" s="18"/>
      <c r="U508" s="15"/>
      <c r="V508" s="15"/>
    </row>
    <row r="509" spans="1:22" s="14" customFormat="1" x14ac:dyDescent="0.35">
      <c r="A509" s="19"/>
      <c r="B509" s="19"/>
      <c r="C509" s="19"/>
      <c r="D509" s="19"/>
      <c r="E509" s="20"/>
      <c r="F509" s="19"/>
      <c r="G509" s="19"/>
      <c r="H509" s="19"/>
      <c r="I509" s="20"/>
      <c r="J509" s="21"/>
      <c r="K509" s="21"/>
      <c r="L509" s="22"/>
      <c r="M509" s="18"/>
      <c r="N509" s="18"/>
      <c r="O509" s="15"/>
      <c r="P509" s="17"/>
      <c r="Q509" s="15"/>
      <c r="R509" s="15"/>
      <c r="S509" s="15"/>
      <c r="T509" s="18"/>
      <c r="U509" s="15"/>
      <c r="V509" s="15"/>
    </row>
    <row r="510" spans="1:22" s="14" customFormat="1" x14ac:dyDescent="0.35">
      <c r="A510" s="19"/>
      <c r="B510" s="19"/>
      <c r="C510" s="19"/>
      <c r="D510" s="19"/>
      <c r="E510" s="20"/>
      <c r="F510" s="19"/>
      <c r="G510" s="19"/>
      <c r="H510" s="19"/>
      <c r="I510" s="20"/>
      <c r="J510" s="21"/>
      <c r="K510" s="21"/>
      <c r="L510" s="22"/>
      <c r="M510" s="18"/>
      <c r="N510" s="18"/>
      <c r="O510" s="15"/>
      <c r="P510" s="17"/>
      <c r="Q510" s="15"/>
      <c r="R510" s="15"/>
      <c r="S510" s="15"/>
      <c r="T510" s="18"/>
      <c r="U510" s="15"/>
      <c r="V510" s="15"/>
    </row>
    <row r="511" spans="1:22" s="14" customFormat="1" x14ac:dyDescent="0.35">
      <c r="A511" s="19"/>
      <c r="B511" s="19"/>
      <c r="C511" s="19"/>
      <c r="D511" s="19"/>
      <c r="E511" s="20"/>
      <c r="F511" s="19"/>
      <c r="G511" s="19"/>
      <c r="H511" s="19"/>
      <c r="I511" s="20"/>
      <c r="J511" s="21"/>
      <c r="K511" s="21"/>
      <c r="L511" s="22"/>
      <c r="M511" s="18"/>
      <c r="N511" s="18"/>
      <c r="O511" s="15"/>
      <c r="P511" s="17"/>
      <c r="Q511" s="15"/>
      <c r="R511" s="15"/>
      <c r="S511" s="15"/>
      <c r="T511" s="18"/>
      <c r="U511" s="15"/>
      <c r="V511" s="15"/>
    </row>
    <row r="512" spans="1:22" s="14" customFormat="1" x14ac:dyDescent="0.35">
      <c r="A512" s="19"/>
      <c r="B512" s="19"/>
      <c r="C512" s="19"/>
      <c r="D512" s="19"/>
      <c r="E512" s="20"/>
      <c r="F512" s="19"/>
      <c r="G512" s="19"/>
      <c r="H512" s="19"/>
      <c r="I512" s="20"/>
      <c r="J512" s="21"/>
      <c r="K512" s="21"/>
      <c r="L512" s="22"/>
      <c r="M512" s="18"/>
      <c r="N512" s="18"/>
      <c r="O512" s="15"/>
      <c r="P512" s="17"/>
      <c r="Q512" s="15"/>
      <c r="R512" s="15"/>
      <c r="S512" s="15"/>
      <c r="T512" s="18"/>
      <c r="U512" s="15"/>
      <c r="V512" s="15"/>
    </row>
    <row r="513" spans="1:22" s="14" customFormat="1" x14ac:dyDescent="0.35">
      <c r="A513" s="19"/>
      <c r="B513" s="19"/>
      <c r="C513" s="19"/>
      <c r="D513" s="19"/>
      <c r="E513" s="20"/>
      <c r="F513" s="19"/>
      <c r="G513" s="19"/>
      <c r="H513" s="19"/>
      <c r="I513" s="20"/>
      <c r="J513" s="21"/>
      <c r="K513" s="21"/>
      <c r="L513" s="22"/>
      <c r="M513" s="18"/>
      <c r="N513" s="18"/>
      <c r="O513" s="15"/>
      <c r="P513" s="17"/>
      <c r="Q513" s="15"/>
      <c r="R513" s="15"/>
      <c r="S513" s="15"/>
      <c r="T513" s="18"/>
      <c r="U513" s="15"/>
      <c r="V513" s="15"/>
    </row>
    <row r="514" spans="1:22" s="14" customFormat="1" x14ac:dyDescent="0.35">
      <c r="A514" s="19"/>
      <c r="B514" s="19"/>
      <c r="C514" s="19"/>
      <c r="D514" s="19"/>
      <c r="E514" s="20"/>
      <c r="F514" s="19"/>
      <c r="G514" s="19"/>
      <c r="H514" s="19"/>
      <c r="I514" s="20"/>
      <c r="J514" s="21"/>
      <c r="K514" s="21"/>
      <c r="L514" s="22"/>
      <c r="M514" s="18"/>
      <c r="N514" s="18"/>
      <c r="O514" s="15"/>
      <c r="P514" s="17"/>
      <c r="Q514" s="15"/>
      <c r="R514" s="15"/>
      <c r="S514" s="15"/>
      <c r="T514" s="18"/>
      <c r="U514" s="15"/>
      <c r="V514" s="15"/>
    </row>
    <row r="515" spans="1:22" s="14" customFormat="1" x14ac:dyDescent="0.35">
      <c r="A515" s="19"/>
      <c r="B515" s="19"/>
      <c r="C515" s="19"/>
      <c r="D515" s="19"/>
      <c r="E515" s="20"/>
      <c r="F515" s="19"/>
      <c r="G515" s="19"/>
      <c r="H515" s="19"/>
      <c r="I515" s="20"/>
      <c r="J515" s="21"/>
      <c r="K515" s="21"/>
      <c r="L515" s="22"/>
      <c r="M515" s="18"/>
      <c r="N515" s="18"/>
      <c r="O515" s="15"/>
      <c r="P515" s="17"/>
      <c r="Q515" s="15"/>
      <c r="R515" s="15"/>
      <c r="S515" s="15"/>
      <c r="T515" s="18"/>
      <c r="U515" s="15"/>
      <c r="V515" s="15"/>
    </row>
    <row r="516" spans="1:22" s="14" customFormat="1" x14ac:dyDescent="0.35">
      <c r="A516" s="19"/>
      <c r="B516" s="19"/>
      <c r="C516" s="19"/>
      <c r="D516" s="19"/>
      <c r="E516" s="20"/>
      <c r="F516" s="19"/>
      <c r="G516" s="19"/>
      <c r="H516" s="19"/>
      <c r="I516" s="20"/>
      <c r="J516" s="21"/>
      <c r="K516" s="21"/>
      <c r="L516" s="22"/>
      <c r="M516" s="18"/>
      <c r="N516" s="18"/>
      <c r="O516" s="15"/>
      <c r="P516" s="17"/>
      <c r="Q516" s="15"/>
      <c r="R516" s="15"/>
      <c r="S516" s="15"/>
      <c r="T516" s="18"/>
      <c r="U516" s="15"/>
      <c r="V516" s="15"/>
    </row>
    <row r="517" spans="1:22" s="14" customFormat="1" x14ac:dyDescent="0.35">
      <c r="A517" s="19"/>
      <c r="B517" s="19"/>
      <c r="C517" s="19"/>
      <c r="D517" s="19"/>
      <c r="E517" s="20"/>
      <c r="F517" s="19"/>
      <c r="G517" s="19"/>
      <c r="H517" s="19"/>
      <c r="I517" s="20"/>
      <c r="J517" s="21"/>
      <c r="K517" s="21"/>
      <c r="L517" s="22"/>
      <c r="M517" s="18"/>
      <c r="N517" s="18"/>
      <c r="O517" s="15"/>
      <c r="P517" s="17"/>
      <c r="Q517" s="15"/>
      <c r="R517" s="15"/>
      <c r="S517" s="15"/>
      <c r="T517" s="18"/>
      <c r="U517" s="15"/>
      <c r="V517" s="15"/>
    </row>
    <row r="518" spans="1:22" s="14" customFormat="1" x14ac:dyDescent="0.35">
      <c r="A518" s="19"/>
      <c r="B518" s="19"/>
      <c r="C518" s="19"/>
      <c r="D518" s="19"/>
      <c r="E518" s="20"/>
      <c r="F518" s="19"/>
      <c r="G518" s="19"/>
      <c r="H518" s="19"/>
      <c r="I518" s="20"/>
      <c r="J518" s="21"/>
      <c r="K518" s="21"/>
      <c r="L518" s="22"/>
      <c r="M518" s="18"/>
      <c r="N518" s="18"/>
      <c r="O518" s="15"/>
      <c r="P518" s="17"/>
      <c r="Q518" s="15"/>
      <c r="R518" s="15"/>
      <c r="S518" s="15"/>
      <c r="T518" s="18"/>
      <c r="U518" s="15"/>
      <c r="V518" s="15"/>
    </row>
    <row r="519" spans="1:22" s="14" customFormat="1" x14ac:dyDescent="0.35">
      <c r="A519" s="19"/>
      <c r="B519" s="19"/>
      <c r="C519" s="19"/>
      <c r="D519" s="19"/>
      <c r="E519" s="20"/>
      <c r="F519" s="19"/>
      <c r="G519" s="19"/>
      <c r="H519" s="19"/>
      <c r="I519" s="20"/>
      <c r="J519" s="21"/>
      <c r="K519" s="21"/>
      <c r="L519" s="22"/>
      <c r="M519" s="18"/>
      <c r="N519" s="18"/>
      <c r="O519" s="15"/>
      <c r="P519" s="17"/>
      <c r="Q519" s="15"/>
      <c r="R519" s="15"/>
      <c r="S519" s="15"/>
      <c r="T519" s="18"/>
      <c r="U519" s="15"/>
      <c r="V519" s="15"/>
    </row>
    <row r="520" spans="1:22" s="14" customFormat="1" x14ac:dyDescent="0.35">
      <c r="A520" s="19"/>
      <c r="B520" s="19"/>
      <c r="C520" s="19"/>
      <c r="D520" s="19"/>
      <c r="E520" s="20"/>
      <c r="F520" s="19"/>
      <c r="G520" s="19"/>
      <c r="H520" s="19"/>
      <c r="I520" s="20"/>
      <c r="J520" s="21"/>
      <c r="K520" s="21"/>
      <c r="L520" s="22"/>
      <c r="M520" s="18"/>
      <c r="N520" s="18"/>
      <c r="O520" s="15"/>
      <c r="P520" s="17"/>
      <c r="Q520" s="15"/>
      <c r="R520" s="15"/>
      <c r="S520" s="15"/>
      <c r="T520" s="18"/>
      <c r="U520" s="15"/>
      <c r="V520" s="15"/>
    </row>
    <row r="521" spans="1:22" s="14" customFormat="1" x14ac:dyDescent="0.35">
      <c r="A521" s="19"/>
      <c r="B521" s="19"/>
      <c r="C521" s="19"/>
      <c r="D521" s="19"/>
      <c r="E521" s="20"/>
      <c r="F521" s="19"/>
      <c r="G521" s="19"/>
      <c r="H521" s="19"/>
      <c r="I521" s="20"/>
      <c r="J521" s="21"/>
      <c r="K521" s="21"/>
      <c r="L521" s="22"/>
      <c r="M521" s="18"/>
      <c r="N521" s="18"/>
      <c r="O521" s="15"/>
      <c r="P521" s="17"/>
      <c r="Q521" s="15"/>
      <c r="R521" s="15"/>
      <c r="S521" s="15"/>
      <c r="T521" s="18"/>
      <c r="U521" s="15"/>
      <c r="V521" s="15"/>
    </row>
    <row r="522" spans="1:22" s="14" customFormat="1" x14ac:dyDescent="0.35">
      <c r="A522" s="19"/>
      <c r="B522" s="19"/>
      <c r="C522" s="19"/>
      <c r="D522" s="19"/>
      <c r="E522" s="20"/>
      <c r="F522" s="19"/>
      <c r="G522" s="19"/>
      <c r="H522" s="19"/>
      <c r="I522" s="20"/>
      <c r="J522" s="21"/>
      <c r="K522" s="21"/>
      <c r="L522" s="22"/>
      <c r="M522" s="18"/>
      <c r="N522" s="18"/>
      <c r="O522" s="15"/>
      <c r="P522" s="17"/>
      <c r="Q522" s="15"/>
      <c r="R522" s="15"/>
      <c r="S522" s="15"/>
      <c r="T522" s="18"/>
      <c r="U522" s="15"/>
      <c r="V522" s="15"/>
    </row>
    <row r="523" spans="1:22" s="14" customFormat="1" x14ac:dyDescent="0.35">
      <c r="A523" s="19"/>
      <c r="B523" s="19"/>
      <c r="C523" s="19"/>
      <c r="D523" s="19"/>
      <c r="E523" s="20"/>
      <c r="F523" s="19"/>
      <c r="G523" s="19"/>
      <c r="H523" s="19"/>
      <c r="I523" s="20"/>
      <c r="J523" s="21"/>
      <c r="K523" s="21"/>
      <c r="L523" s="22"/>
      <c r="M523" s="18"/>
      <c r="N523" s="18"/>
      <c r="O523" s="15"/>
      <c r="P523" s="17"/>
      <c r="Q523" s="15"/>
      <c r="R523" s="15"/>
      <c r="S523" s="15"/>
      <c r="T523" s="18"/>
      <c r="U523" s="15"/>
      <c r="V523" s="15"/>
    </row>
    <row r="524" spans="1:22" s="14" customFormat="1" x14ac:dyDescent="0.35">
      <c r="A524" s="19"/>
      <c r="B524" s="19"/>
      <c r="C524" s="19"/>
      <c r="D524" s="19"/>
      <c r="E524" s="20"/>
      <c r="F524" s="19"/>
      <c r="G524" s="19"/>
      <c r="H524" s="19"/>
      <c r="I524" s="20"/>
      <c r="J524" s="21"/>
      <c r="K524" s="21"/>
      <c r="L524" s="22"/>
      <c r="M524" s="18"/>
      <c r="N524" s="18"/>
      <c r="O524" s="15"/>
      <c r="P524" s="17"/>
      <c r="Q524" s="15"/>
      <c r="R524" s="15"/>
      <c r="S524" s="15"/>
      <c r="T524" s="18"/>
      <c r="U524" s="15"/>
      <c r="V524" s="15"/>
    </row>
    <row r="525" spans="1:22" s="14" customFormat="1" x14ac:dyDescent="0.35">
      <c r="A525" s="19"/>
      <c r="B525" s="19"/>
      <c r="C525" s="19"/>
      <c r="D525" s="19"/>
      <c r="E525" s="20"/>
      <c r="F525" s="19"/>
      <c r="G525" s="19"/>
      <c r="H525" s="19"/>
      <c r="I525" s="20"/>
      <c r="J525" s="21"/>
      <c r="K525" s="21"/>
      <c r="L525" s="22"/>
      <c r="M525" s="18"/>
      <c r="N525" s="18"/>
      <c r="O525" s="15"/>
      <c r="P525" s="17"/>
      <c r="Q525" s="15"/>
      <c r="R525" s="15"/>
      <c r="S525" s="15"/>
      <c r="T525" s="18"/>
      <c r="U525" s="15"/>
      <c r="V525" s="15"/>
    </row>
    <row r="526" spans="1:22" s="14" customFormat="1" x14ac:dyDescent="0.35">
      <c r="A526" s="19"/>
      <c r="B526" s="19"/>
      <c r="C526" s="19"/>
      <c r="D526" s="19"/>
      <c r="E526" s="20"/>
      <c r="F526" s="19"/>
      <c r="G526" s="19"/>
      <c r="H526" s="19"/>
      <c r="I526" s="20"/>
      <c r="J526" s="21"/>
      <c r="K526" s="21"/>
      <c r="L526" s="22"/>
      <c r="M526" s="18"/>
      <c r="N526" s="18"/>
      <c r="O526" s="15"/>
      <c r="P526" s="17"/>
      <c r="Q526" s="15"/>
      <c r="R526" s="15"/>
      <c r="S526" s="15"/>
      <c r="T526" s="18"/>
      <c r="U526" s="15"/>
      <c r="V526" s="15"/>
    </row>
    <row r="527" spans="1:22" s="14" customFormat="1" x14ac:dyDescent="0.35">
      <c r="A527" s="19"/>
      <c r="B527" s="19"/>
      <c r="C527" s="19"/>
      <c r="D527" s="19"/>
      <c r="E527" s="20"/>
      <c r="F527" s="19"/>
      <c r="G527" s="19"/>
      <c r="H527" s="19"/>
      <c r="I527" s="20"/>
      <c r="J527" s="21"/>
      <c r="K527" s="21"/>
      <c r="L527" s="22"/>
      <c r="M527" s="18"/>
      <c r="N527" s="18"/>
      <c r="O527" s="15"/>
      <c r="P527" s="17"/>
      <c r="Q527" s="15"/>
      <c r="R527" s="15"/>
      <c r="S527" s="15"/>
      <c r="T527" s="18"/>
      <c r="U527" s="15"/>
      <c r="V527" s="15"/>
    </row>
    <row r="528" spans="1:22" s="14" customFormat="1" x14ac:dyDescent="0.35">
      <c r="A528" s="19"/>
      <c r="B528" s="19"/>
      <c r="C528" s="19"/>
      <c r="D528" s="19"/>
      <c r="E528" s="20"/>
      <c r="F528" s="19"/>
      <c r="G528" s="19"/>
      <c r="H528" s="19"/>
      <c r="I528" s="20"/>
      <c r="J528" s="21"/>
      <c r="K528" s="21"/>
      <c r="L528" s="22"/>
      <c r="M528" s="18"/>
      <c r="N528" s="18"/>
      <c r="O528" s="15"/>
      <c r="P528" s="17"/>
      <c r="Q528" s="15"/>
      <c r="R528" s="15"/>
      <c r="S528" s="15"/>
      <c r="T528" s="18"/>
      <c r="U528" s="15"/>
      <c r="V528" s="15"/>
    </row>
    <row r="529" spans="1:22" s="14" customFormat="1" x14ac:dyDescent="0.35">
      <c r="A529" s="19"/>
      <c r="B529" s="19"/>
      <c r="C529" s="19"/>
      <c r="D529" s="19"/>
      <c r="E529" s="20"/>
      <c r="F529" s="19"/>
      <c r="G529" s="19"/>
      <c r="H529" s="19"/>
      <c r="I529" s="20"/>
      <c r="J529" s="21"/>
      <c r="K529" s="21"/>
      <c r="L529" s="22"/>
      <c r="M529" s="18"/>
      <c r="N529" s="18"/>
      <c r="O529" s="15"/>
      <c r="P529" s="17"/>
      <c r="Q529" s="15"/>
      <c r="R529" s="15"/>
      <c r="S529" s="15"/>
      <c r="T529" s="18"/>
      <c r="U529" s="15"/>
      <c r="V529" s="15"/>
    </row>
    <row r="530" spans="1:22" s="14" customFormat="1" x14ac:dyDescent="0.35">
      <c r="A530" s="19"/>
      <c r="B530" s="19"/>
      <c r="C530" s="19"/>
      <c r="D530" s="19"/>
      <c r="E530" s="20"/>
      <c r="F530" s="19"/>
      <c r="G530" s="19"/>
      <c r="H530" s="19"/>
      <c r="I530" s="20"/>
      <c r="J530" s="21"/>
      <c r="K530" s="21"/>
      <c r="L530" s="22"/>
      <c r="M530" s="18"/>
      <c r="N530" s="18"/>
      <c r="O530" s="15"/>
      <c r="P530" s="17"/>
      <c r="Q530" s="15"/>
      <c r="R530" s="15"/>
      <c r="S530" s="15"/>
      <c r="T530" s="18"/>
      <c r="U530" s="15"/>
      <c r="V530" s="15"/>
    </row>
    <row r="531" spans="1:22" s="14" customFormat="1" x14ac:dyDescent="0.35">
      <c r="A531" s="19"/>
      <c r="B531" s="19"/>
      <c r="C531" s="19"/>
      <c r="D531" s="19"/>
      <c r="E531" s="20"/>
      <c r="F531" s="19"/>
      <c r="G531" s="19"/>
      <c r="H531" s="19"/>
      <c r="I531" s="20"/>
      <c r="J531" s="21"/>
      <c r="K531" s="21"/>
      <c r="L531" s="22"/>
      <c r="M531" s="18"/>
      <c r="N531" s="18"/>
      <c r="O531" s="15"/>
      <c r="P531" s="17"/>
      <c r="Q531" s="15"/>
      <c r="R531" s="15"/>
      <c r="S531" s="15"/>
      <c r="T531" s="18"/>
      <c r="U531" s="15"/>
      <c r="V531" s="15"/>
    </row>
    <row r="532" spans="1:22" s="14" customFormat="1" x14ac:dyDescent="0.35">
      <c r="A532" s="19"/>
      <c r="B532" s="19"/>
      <c r="C532" s="19"/>
      <c r="D532" s="19"/>
      <c r="E532" s="20"/>
      <c r="F532" s="19"/>
      <c r="G532" s="19"/>
      <c r="H532" s="19"/>
      <c r="I532" s="20"/>
      <c r="J532" s="21"/>
      <c r="K532" s="21"/>
      <c r="L532" s="22"/>
      <c r="M532" s="18"/>
      <c r="N532" s="18"/>
      <c r="O532" s="15"/>
      <c r="P532" s="17"/>
      <c r="Q532" s="15"/>
      <c r="R532" s="15"/>
      <c r="S532" s="15"/>
      <c r="T532" s="18"/>
      <c r="U532" s="15"/>
      <c r="V532" s="15"/>
    </row>
    <row r="533" spans="1:22" s="14" customFormat="1" x14ac:dyDescent="0.35">
      <c r="A533" s="19"/>
      <c r="B533" s="19"/>
      <c r="C533" s="19"/>
      <c r="D533" s="19"/>
      <c r="E533" s="20"/>
      <c r="F533" s="19"/>
      <c r="G533" s="19"/>
      <c r="H533" s="19"/>
      <c r="I533" s="20"/>
      <c r="J533" s="21"/>
      <c r="K533" s="21"/>
      <c r="L533" s="22"/>
      <c r="M533" s="18"/>
      <c r="N533" s="18"/>
      <c r="O533" s="15"/>
      <c r="P533" s="17"/>
      <c r="Q533" s="15"/>
      <c r="R533" s="15"/>
      <c r="S533" s="15"/>
      <c r="T533" s="18"/>
      <c r="U533" s="15"/>
      <c r="V533" s="15"/>
    </row>
    <row r="534" spans="1:22" s="14" customFormat="1" x14ac:dyDescent="0.35">
      <c r="A534" s="19"/>
      <c r="B534" s="19"/>
      <c r="C534" s="19"/>
      <c r="D534" s="19"/>
      <c r="E534" s="20"/>
      <c r="F534" s="19"/>
      <c r="G534" s="19"/>
      <c r="H534" s="19"/>
      <c r="I534" s="20"/>
      <c r="J534" s="21"/>
      <c r="K534" s="21"/>
      <c r="L534" s="22"/>
      <c r="M534" s="18"/>
      <c r="N534" s="18"/>
      <c r="O534" s="15"/>
      <c r="P534" s="17"/>
      <c r="Q534" s="15"/>
      <c r="R534" s="15"/>
      <c r="S534" s="15"/>
      <c r="T534" s="18"/>
      <c r="U534" s="15"/>
      <c r="V534" s="15"/>
    </row>
    <row r="535" spans="1:22" s="14" customFormat="1" x14ac:dyDescent="0.35">
      <c r="A535" s="19"/>
      <c r="B535" s="19"/>
      <c r="C535" s="19"/>
      <c r="D535" s="19"/>
      <c r="E535" s="20"/>
      <c r="F535" s="19"/>
      <c r="G535" s="19"/>
      <c r="H535" s="19"/>
      <c r="I535" s="20"/>
      <c r="J535" s="21"/>
      <c r="K535" s="21"/>
      <c r="L535" s="22"/>
      <c r="M535" s="18"/>
      <c r="N535" s="18"/>
      <c r="O535" s="15"/>
      <c r="P535" s="17"/>
      <c r="Q535" s="15"/>
      <c r="R535" s="15"/>
      <c r="S535" s="15"/>
      <c r="T535" s="18"/>
      <c r="U535" s="15"/>
      <c r="V535" s="15"/>
    </row>
    <row r="536" spans="1:22" s="14" customFormat="1" x14ac:dyDescent="0.35">
      <c r="A536" s="19"/>
      <c r="B536" s="19"/>
      <c r="C536" s="19"/>
      <c r="D536" s="19"/>
      <c r="E536" s="20"/>
      <c r="F536" s="19"/>
      <c r="G536" s="19"/>
      <c r="H536" s="19"/>
      <c r="I536" s="20"/>
      <c r="J536" s="21"/>
      <c r="K536" s="21"/>
      <c r="L536" s="22"/>
      <c r="M536" s="18"/>
      <c r="N536" s="18"/>
      <c r="O536" s="15"/>
      <c r="P536" s="17"/>
      <c r="Q536" s="15"/>
      <c r="R536" s="15"/>
      <c r="S536" s="15"/>
      <c r="T536" s="18"/>
      <c r="U536" s="15"/>
      <c r="V536" s="15"/>
    </row>
    <row r="537" spans="1:22" s="14" customFormat="1" x14ac:dyDescent="0.35">
      <c r="A537" s="19"/>
      <c r="B537" s="19"/>
      <c r="C537" s="19"/>
      <c r="D537" s="19"/>
      <c r="E537" s="20"/>
      <c r="F537" s="19"/>
      <c r="G537" s="19"/>
      <c r="H537" s="19"/>
      <c r="I537" s="20"/>
      <c r="J537" s="21"/>
      <c r="K537" s="21"/>
      <c r="L537" s="22"/>
      <c r="M537" s="18"/>
      <c r="N537" s="18"/>
      <c r="O537" s="15"/>
      <c r="P537" s="17"/>
      <c r="Q537" s="15"/>
      <c r="R537" s="15"/>
      <c r="S537" s="15"/>
      <c r="T537" s="18"/>
      <c r="U537" s="15"/>
      <c r="V537" s="15"/>
    </row>
    <row r="538" spans="1:22" s="14" customFormat="1" x14ac:dyDescent="0.35">
      <c r="A538" s="19"/>
      <c r="B538" s="19"/>
      <c r="C538" s="19"/>
      <c r="D538" s="19"/>
      <c r="E538" s="20"/>
      <c r="F538" s="19"/>
      <c r="G538" s="19"/>
      <c r="H538" s="19"/>
      <c r="I538" s="20"/>
      <c r="J538" s="21"/>
      <c r="K538" s="21"/>
      <c r="L538" s="22"/>
      <c r="M538" s="18"/>
      <c r="N538" s="18"/>
      <c r="O538" s="15"/>
      <c r="P538" s="17"/>
      <c r="Q538" s="15"/>
      <c r="R538" s="15"/>
      <c r="S538" s="15"/>
      <c r="T538" s="18"/>
      <c r="U538" s="15"/>
      <c r="V538" s="15"/>
    </row>
    <row r="539" spans="1:22" s="14" customFormat="1" x14ac:dyDescent="0.35">
      <c r="A539" s="19"/>
      <c r="B539" s="19"/>
      <c r="C539" s="19"/>
      <c r="D539" s="19"/>
      <c r="E539" s="20"/>
      <c r="F539" s="19"/>
      <c r="G539" s="19"/>
      <c r="H539" s="19"/>
      <c r="I539" s="20"/>
      <c r="J539" s="21"/>
      <c r="K539" s="21"/>
      <c r="L539" s="22"/>
      <c r="M539" s="18"/>
      <c r="N539" s="18"/>
      <c r="O539" s="15"/>
      <c r="P539" s="17"/>
      <c r="Q539" s="15"/>
      <c r="R539" s="15"/>
      <c r="S539" s="15"/>
      <c r="T539" s="18"/>
      <c r="U539" s="15"/>
      <c r="V539" s="15"/>
    </row>
    <row r="540" spans="1:22" s="14" customFormat="1" x14ac:dyDescent="0.35">
      <c r="A540" s="19"/>
      <c r="B540" s="19"/>
      <c r="C540" s="19"/>
      <c r="D540" s="19"/>
      <c r="E540" s="20"/>
      <c r="F540" s="19"/>
      <c r="G540" s="19"/>
      <c r="H540" s="19"/>
      <c r="I540" s="20"/>
      <c r="J540" s="21"/>
      <c r="K540" s="21"/>
      <c r="L540" s="22"/>
      <c r="M540" s="18"/>
      <c r="N540" s="18"/>
      <c r="O540" s="15"/>
      <c r="P540" s="17"/>
      <c r="Q540" s="15"/>
      <c r="R540" s="15"/>
      <c r="S540" s="15"/>
      <c r="T540" s="18"/>
      <c r="U540" s="15"/>
      <c r="V540" s="15"/>
    </row>
    <row r="541" spans="1:22" s="14" customFormat="1" x14ac:dyDescent="0.35">
      <c r="A541" s="19"/>
      <c r="B541" s="19"/>
      <c r="C541" s="19"/>
      <c r="D541" s="19"/>
      <c r="E541" s="20"/>
      <c r="F541" s="19"/>
      <c r="G541" s="19"/>
      <c r="H541" s="19"/>
      <c r="I541" s="20"/>
      <c r="J541" s="21"/>
      <c r="K541" s="21"/>
      <c r="L541" s="22"/>
      <c r="M541" s="18"/>
      <c r="N541" s="18"/>
      <c r="O541" s="15"/>
      <c r="P541" s="17"/>
      <c r="Q541" s="15"/>
      <c r="R541" s="15"/>
      <c r="S541" s="15"/>
      <c r="T541" s="18"/>
      <c r="U541" s="15"/>
      <c r="V541" s="15"/>
    </row>
    <row r="542" spans="1:22" s="14" customFormat="1" x14ac:dyDescent="0.35">
      <c r="A542" s="19"/>
      <c r="B542" s="19"/>
      <c r="C542" s="19"/>
      <c r="D542" s="19"/>
      <c r="E542" s="20"/>
      <c r="F542" s="19"/>
      <c r="G542" s="19"/>
      <c r="H542" s="19"/>
      <c r="I542" s="20"/>
      <c r="J542" s="21"/>
      <c r="K542" s="21"/>
      <c r="L542" s="22"/>
      <c r="M542" s="18"/>
      <c r="N542" s="18"/>
      <c r="O542" s="15"/>
      <c r="P542" s="17"/>
      <c r="Q542" s="15"/>
      <c r="R542" s="15"/>
      <c r="S542" s="15"/>
      <c r="T542" s="18"/>
      <c r="U542" s="15"/>
      <c r="V542" s="15"/>
    </row>
    <row r="543" spans="1:22" s="14" customFormat="1" x14ac:dyDescent="0.35">
      <c r="A543" s="19"/>
      <c r="B543" s="19"/>
      <c r="C543" s="19"/>
      <c r="D543" s="19"/>
      <c r="E543" s="20"/>
      <c r="F543" s="19"/>
      <c r="G543" s="19"/>
      <c r="H543" s="19"/>
      <c r="I543" s="20"/>
      <c r="J543" s="21"/>
      <c r="K543" s="21"/>
      <c r="L543" s="22"/>
      <c r="M543" s="18"/>
      <c r="N543" s="18"/>
      <c r="O543" s="15"/>
      <c r="P543" s="17"/>
      <c r="Q543" s="15"/>
      <c r="R543" s="15"/>
      <c r="S543" s="15"/>
      <c r="T543" s="18"/>
      <c r="U543" s="15"/>
      <c r="V543" s="15"/>
    </row>
    <row r="544" spans="1:22" s="14" customFormat="1" x14ac:dyDescent="0.35">
      <c r="A544" s="19"/>
      <c r="B544" s="19"/>
      <c r="C544" s="19"/>
      <c r="D544" s="19"/>
      <c r="E544" s="20"/>
      <c r="F544" s="19"/>
      <c r="G544" s="19"/>
      <c r="H544" s="19"/>
      <c r="I544" s="20"/>
      <c r="J544" s="21"/>
      <c r="K544" s="21"/>
      <c r="L544" s="22"/>
      <c r="M544" s="18"/>
      <c r="N544" s="18"/>
      <c r="O544" s="15"/>
      <c r="P544" s="17"/>
      <c r="Q544" s="15"/>
      <c r="R544" s="15"/>
      <c r="S544" s="15"/>
      <c r="T544" s="18"/>
      <c r="U544" s="15"/>
      <c r="V544" s="15"/>
    </row>
    <row r="545" spans="1:22" s="14" customFormat="1" x14ac:dyDescent="0.35">
      <c r="A545" s="19"/>
      <c r="B545" s="19"/>
      <c r="C545" s="19"/>
      <c r="D545" s="19"/>
      <c r="E545" s="20"/>
      <c r="F545" s="19"/>
      <c r="G545" s="19"/>
      <c r="H545" s="19"/>
      <c r="I545" s="20"/>
      <c r="J545" s="21"/>
      <c r="K545" s="21"/>
      <c r="L545" s="22"/>
      <c r="M545" s="18"/>
      <c r="N545" s="18"/>
      <c r="O545" s="15"/>
      <c r="P545" s="17"/>
      <c r="Q545" s="15"/>
      <c r="R545" s="15"/>
      <c r="S545" s="15"/>
      <c r="T545" s="18"/>
      <c r="U545" s="15"/>
      <c r="V545" s="15"/>
    </row>
    <row r="546" spans="1:22" s="14" customFormat="1" x14ac:dyDescent="0.35">
      <c r="A546" s="19"/>
      <c r="B546" s="19"/>
      <c r="C546" s="19"/>
      <c r="D546" s="19"/>
      <c r="E546" s="20"/>
      <c r="F546" s="19"/>
      <c r="G546" s="19"/>
      <c r="H546" s="19"/>
      <c r="I546" s="20"/>
      <c r="J546" s="21"/>
      <c r="K546" s="21"/>
      <c r="L546" s="22"/>
      <c r="M546" s="18"/>
      <c r="N546" s="18"/>
      <c r="O546" s="15"/>
      <c r="P546" s="17"/>
      <c r="Q546" s="15"/>
      <c r="R546" s="15"/>
      <c r="S546" s="15"/>
      <c r="T546" s="18"/>
      <c r="U546" s="15"/>
      <c r="V546" s="15"/>
    </row>
    <row r="547" spans="1:22" s="14" customFormat="1" x14ac:dyDescent="0.35">
      <c r="A547" s="19"/>
      <c r="B547" s="19"/>
      <c r="C547" s="19"/>
      <c r="D547" s="19"/>
      <c r="E547" s="20"/>
      <c r="F547" s="19"/>
      <c r="G547" s="19"/>
      <c r="H547" s="19"/>
      <c r="I547" s="20"/>
      <c r="J547" s="21"/>
      <c r="K547" s="21"/>
      <c r="L547" s="22"/>
      <c r="M547" s="18"/>
      <c r="N547" s="18"/>
      <c r="O547" s="15"/>
      <c r="P547" s="17"/>
      <c r="Q547" s="15"/>
      <c r="R547" s="15"/>
      <c r="S547" s="15"/>
      <c r="T547" s="18"/>
      <c r="U547" s="15"/>
      <c r="V547" s="15"/>
    </row>
    <row r="548" spans="1:22" s="14" customFormat="1" x14ac:dyDescent="0.35">
      <c r="A548" s="19"/>
      <c r="B548" s="19"/>
      <c r="C548" s="19"/>
      <c r="D548" s="19"/>
      <c r="E548" s="20"/>
      <c r="F548" s="19"/>
      <c r="G548" s="19"/>
      <c r="H548" s="19"/>
      <c r="I548" s="20"/>
      <c r="J548" s="21"/>
      <c r="K548" s="21"/>
      <c r="L548" s="22"/>
      <c r="M548" s="18"/>
      <c r="N548" s="18"/>
      <c r="O548" s="15"/>
      <c r="P548" s="17"/>
      <c r="Q548" s="15"/>
      <c r="R548" s="15"/>
      <c r="S548" s="15"/>
      <c r="T548" s="18"/>
      <c r="U548" s="15"/>
      <c r="V548" s="15"/>
    </row>
    <row r="549" spans="1:22" s="14" customFormat="1" x14ac:dyDescent="0.35">
      <c r="A549" s="19"/>
      <c r="B549" s="19"/>
      <c r="C549" s="19"/>
      <c r="D549" s="19"/>
      <c r="E549" s="20"/>
      <c r="F549" s="19"/>
      <c r="G549" s="19"/>
      <c r="H549" s="19"/>
      <c r="I549" s="20"/>
      <c r="J549" s="21"/>
      <c r="K549" s="21"/>
      <c r="L549" s="22"/>
      <c r="M549" s="18"/>
      <c r="N549" s="18"/>
      <c r="O549" s="15"/>
      <c r="P549" s="17"/>
      <c r="Q549" s="15"/>
      <c r="R549" s="15"/>
      <c r="S549" s="15"/>
      <c r="T549" s="18"/>
      <c r="U549" s="15"/>
      <c r="V549" s="15"/>
    </row>
    <row r="550" spans="1:22" s="14" customFormat="1" x14ac:dyDescent="0.35">
      <c r="A550" s="19"/>
      <c r="B550" s="19"/>
      <c r="C550" s="19"/>
      <c r="D550" s="19"/>
      <c r="E550" s="20"/>
      <c r="F550" s="19"/>
      <c r="G550" s="19"/>
      <c r="H550" s="19"/>
      <c r="I550" s="20"/>
      <c r="J550" s="21"/>
      <c r="K550" s="21"/>
      <c r="L550" s="22"/>
      <c r="M550" s="18"/>
      <c r="N550" s="18"/>
      <c r="O550" s="15"/>
      <c r="P550" s="17"/>
      <c r="Q550" s="15"/>
      <c r="R550" s="15"/>
      <c r="S550" s="15"/>
      <c r="T550" s="18"/>
      <c r="U550" s="15"/>
      <c r="V550" s="15"/>
    </row>
    <row r="551" spans="1:22" s="14" customFormat="1" x14ac:dyDescent="0.35">
      <c r="A551" s="19"/>
      <c r="B551" s="19"/>
      <c r="C551" s="19"/>
      <c r="D551" s="19"/>
      <c r="E551" s="20"/>
      <c r="F551" s="19"/>
      <c r="G551" s="19"/>
      <c r="H551" s="19"/>
      <c r="I551" s="20"/>
      <c r="J551" s="21"/>
      <c r="K551" s="21"/>
      <c r="L551" s="22"/>
      <c r="M551" s="18"/>
      <c r="N551" s="18"/>
      <c r="O551" s="15"/>
      <c r="P551" s="17"/>
      <c r="Q551" s="15"/>
      <c r="R551" s="15"/>
      <c r="S551" s="15"/>
      <c r="T551" s="18"/>
      <c r="U551" s="15"/>
      <c r="V551" s="15"/>
    </row>
    <row r="552" spans="1:22" s="14" customFormat="1" x14ac:dyDescent="0.35">
      <c r="A552" s="19"/>
      <c r="B552" s="19"/>
      <c r="C552" s="19"/>
      <c r="D552" s="19"/>
      <c r="E552" s="20"/>
      <c r="F552" s="19"/>
      <c r="G552" s="19"/>
      <c r="H552" s="19"/>
      <c r="I552" s="20"/>
      <c r="J552" s="21"/>
      <c r="K552" s="21"/>
      <c r="L552" s="22"/>
      <c r="M552" s="18"/>
      <c r="N552" s="18"/>
      <c r="O552" s="15"/>
      <c r="P552" s="17"/>
      <c r="Q552" s="15"/>
      <c r="R552" s="15"/>
      <c r="S552" s="15"/>
      <c r="T552" s="18"/>
      <c r="U552" s="15"/>
      <c r="V552" s="15"/>
    </row>
    <row r="553" spans="1:22" s="14" customFormat="1" x14ac:dyDescent="0.35">
      <c r="A553" s="19"/>
      <c r="B553" s="19"/>
      <c r="C553" s="19"/>
      <c r="D553" s="19"/>
      <c r="E553" s="20"/>
      <c r="F553" s="19"/>
      <c r="G553" s="19"/>
      <c r="H553" s="19"/>
      <c r="I553" s="20"/>
      <c r="J553" s="21"/>
      <c r="K553" s="21"/>
      <c r="L553" s="22"/>
      <c r="M553" s="18"/>
      <c r="N553" s="18"/>
      <c r="O553" s="15"/>
      <c r="P553" s="17"/>
      <c r="Q553" s="15"/>
      <c r="R553" s="15"/>
      <c r="S553" s="15"/>
      <c r="T553" s="18"/>
      <c r="U553" s="15"/>
      <c r="V553" s="15"/>
    </row>
    <row r="554" spans="1:22" s="14" customFormat="1" x14ac:dyDescent="0.35">
      <c r="A554" s="19"/>
      <c r="B554" s="19"/>
      <c r="C554" s="19"/>
      <c r="D554" s="19"/>
      <c r="E554" s="20"/>
      <c r="F554" s="19"/>
      <c r="G554" s="19"/>
      <c r="H554" s="19"/>
      <c r="I554" s="20"/>
      <c r="J554" s="21"/>
      <c r="K554" s="21"/>
      <c r="L554" s="22"/>
      <c r="M554" s="18"/>
      <c r="N554" s="18"/>
      <c r="O554" s="15"/>
      <c r="P554" s="17"/>
      <c r="Q554" s="15"/>
      <c r="R554" s="15"/>
      <c r="S554" s="15"/>
      <c r="T554" s="18"/>
      <c r="U554" s="15"/>
      <c r="V554" s="15"/>
    </row>
    <row r="555" spans="1:22" s="14" customFormat="1" x14ac:dyDescent="0.35">
      <c r="A555" s="19"/>
      <c r="B555" s="19"/>
      <c r="C555" s="19"/>
      <c r="D555" s="19"/>
      <c r="E555" s="20"/>
      <c r="F555" s="19"/>
      <c r="G555" s="19"/>
      <c r="H555" s="19"/>
      <c r="I555" s="20"/>
      <c r="J555" s="21"/>
      <c r="K555" s="21"/>
      <c r="L555" s="22"/>
      <c r="M555" s="18"/>
      <c r="N555" s="18"/>
      <c r="O555" s="15"/>
      <c r="P555" s="17"/>
      <c r="Q555" s="15"/>
      <c r="R555" s="15"/>
      <c r="S555" s="15"/>
      <c r="T555" s="18"/>
      <c r="U555" s="15"/>
      <c r="V555" s="15"/>
    </row>
    <row r="556" spans="1:22" s="14" customFormat="1" x14ac:dyDescent="0.35">
      <c r="A556" s="19"/>
      <c r="B556" s="19"/>
      <c r="C556" s="19"/>
      <c r="D556" s="19"/>
      <c r="E556" s="20"/>
      <c r="F556" s="19"/>
      <c r="G556" s="19"/>
      <c r="H556" s="19"/>
      <c r="I556" s="20"/>
      <c r="J556" s="21"/>
      <c r="K556" s="21"/>
      <c r="L556" s="22"/>
      <c r="M556" s="18"/>
      <c r="N556" s="18"/>
      <c r="O556" s="15"/>
      <c r="P556" s="17"/>
      <c r="Q556" s="15"/>
      <c r="R556" s="15"/>
      <c r="S556" s="15"/>
      <c r="T556" s="18"/>
      <c r="U556" s="15"/>
      <c r="V556" s="15"/>
    </row>
    <row r="557" spans="1:22" s="14" customFormat="1" x14ac:dyDescent="0.35">
      <c r="A557" s="19"/>
      <c r="B557" s="19"/>
      <c r="C557" s="19"/>
      <c r="D557" s="19"/>
      <c r="E557" s="20"/>
      <c r="F557" s="19"/>
      <c r="G557" s="19"/>
      <c r="H557" s="19"/>
      <c r="I557" s="20"/>
      <c r="J557" s="21"/>
      <c r="K557" s="21"/>
      <c r="L557" s="22"/>
      <c r="M557" s="18"/>
      <c r="N557" s="18"/>
      <c r="O557" s="15"/>
      <c r="P557" s="17"/>
      <c r="Q557" s="15"/>
      <c r="R557" s="15"/>
      <c r="S557" s="15"/>
      <c r="T557" s="18"/>
      <c r="U557" s="15"/>
      <c r="V557" s="15"/>
    </row>
    <row r="558" spans="1:22" s="14" customFormat="1" x14ac:dyDescent="0.35">
      <c r="A558" s="19"/>
      <c r="B558" s="19"/>
      <c r="C558" s="19"/>
      <c r="D558" s="19"/>
      <c r="E558" s="20"/>
      <c r="F558" s="19"/>
      <c r="G558" s="19"/>
      <c r="H558" s="19"/>
      <c r="I558" s="20"/>
      <c r="J558" s="21"/>
      <c r="K558" s="21"/>
      <c r="L558" s="22"/>
      <c r="M558" s="18"/>
      <c r="N558" s="18"/>
      <c r="O558" s="15"/>
      <c r="P558" s="17"/>
      <c r="Q558" s="15"/>
      <c r="R558" s="15"/>
      <c r="S558" s="15"/>
      <c r="T558" s="18"/>
      <c r="U558" s="15"/>
      <c r="V558" s="15"/>
    </row>
    <row r="559" spans="1:22" s="14" customFormat="1" x14ac:dyDescent="0.35">
      <c r="A559" s="19"/>
      <c r="B559" s="19"/>
      <c r="C559" s="19"/>
      <c r="D559" s="19"/>
      <c r="E559" s="20"/>
      <c r="F559" s="19"/>
      <c r="G559" s="19"/>
      <c r="H559" s="19"/>
      <c r="I559" s="20"/>
      <c r="J559" s="21"/>
      <c r="K559" s="21"/>
      <c r="L559" s="22"/>
      <c r="M559" s="18"/>
      <c r="N559" s="18"/>
      <c r="O559" s="15"/>
      <c r="P559" s="17"/>
      <c r="Q559" s="15"/>
      <c r="R559" s="15"/>
      <c r="S559" s="15"/>
      <c r="T559" s="18"/>
      <c r="U559" s="15"/>
      <c r="V559" s="15"/>
    </row>
    <row r="560" spans="1:22" s="14" customFormat="1" x14ac:dyDescent="0.35">
      <c r="A560" s="19"/>
      <c r="B560" s="19"/>
      <c r="C560" s="19"/>
      <c r="D560" s="19"/>
      <c r="E560" s="20"/>
      <c r="F560" s="19"/>
      <c r="G560" s="19"/>
      <c r="H560" s="19"/>
      <c r="I560" s="20"/>
      <c r="J560" s="21"/>
      <c r="K560" s="21"/>
      <c r="L560" s="22"/>
      <c r="M560" s="18"/>
      <c r="N560" s="18"/>
      <c r="O560" s="15"/>
      <c r="P560" s="17"/>
      <c r="Q560" s="15"/>
      <c r="R560" s="15"/>
      <c r="S560" s="15"/>
      <c r="T560" s="18"/>
      <c r="U560" s="15"/>
      <c r="V560" s="15"/>
    </row>
    <row r="561" spans="1:22" s="14" customFormat="1" x14ac:dyDescent="0.35">
      <c r="A561" s="19"/>
      <c r="B561" s="19"/>
      <c r="C561" s="19"/>
      <c r="D561" s="19"/>
      <c r="E561" s="20"/>
      <c r="F561" s="19"/>
      <c r="G561" s="19"/>
      <c r="H561" s="19"/>
      <c r="I561" s="20"/>
      <c r="J561" s="21"/>
      <c r="K561" s="21"/>
      <c r="L561" s="22"/>
      <c r="M561" s="18"/>
      <c r="N561" s="18"/>
      <c r="O561" s="15"/>
      <c r="P561" s="17"/>
      <c r="Q561" s="15"/>
      <c r="R561" s="15"/>
      <c r="S561" s="15"/>
      <c r="T561" s="18"/>
      <c r="U561" s="15"/>
      <c r="V561" s="15"/>
    </row>
    <row r="562" spans="1:22" s="14" customFormat="1" x14ac:dyDescent="0.35">
      <c r="A562" s="19"/>
      <c r="B562" s="19"/>
      <c r="C562" s="19"/>
      <c r="D562" s="19"/>
      <c r="E562" s="20"/>
      <c r="F562" s="19"/>
      <c r="G562" s="19"/>
      <c r="H562" s="19"/>
      <c r="I562" s="20"/>
      <c r="J562" s="21"/>
      <c r="K562" s="21"/>
      <c r="L562" s="22"/>
      <c r="M562" s="18"/>
      <c r="N562" s="18"/>
      <c r="O562" s="15"/>
      <c r="P562" s="17"/>
      <c r="Q562" s="15"/>
      <c r="R562" s="15"/>
      <c r="S562" s="15"/>
      <c r="T562" s="18"/>
      <c r="U562" s="15"/>
      <c r="V562" s="15"/>
    </row>
    <row r="563" spans="1:22" s="14" customFormat="1" x14ac:dyDescent="0.35">
      <c r="A563" s="19"/>
      <c r="B563" s="19"/>
      <c r="C563" s="19"/>
      <c r="D563" s="19"/>
      <c r="E563" s="20"/>
      <c r="F563" s="19"/>
      <c r="G563" s="19"/>
      <c r="H563" s="19"/>
      <c r="I563" s="20"/>
      <c r="J563" s="21"/>
      <c r="K563" s="21"/>
      <c r="L563" s="22"/>
      <c r="M563" s="18"/>
      <c r="N563" s="18"/>
      <c r="O563" s="15"/>
      <c r="P563" s="17"/>
      <c r="Q563" s="15"/>
      <c r="R563" s="15"/>
      <c r="S563" s="15"/>
      <c r="T563" s="18"/>
      <c r="U563" s="15"/>
      <c r="V563" s="15"/>
    </row>
    <row r="564" spans="1:22" s="14" customFormat="1" x14ac:dyDescent="0.35">
      <c r="A564" s="19"/>
      <c r="B564" s="19"/>
      <c r="C564" s="19"/>
      <c r="D564" s="19"/>
      <c r="E564" s="20"/>
      <c r="F564" s="19"/>
      <c r="G564" s="19"/>
      <c r="H564" s="19"/>
      <c r="I564" s="20"/>
      <c r="J564" s="21"/>
      <c r="K564" s="21"/>
      <c r="L564" s="22"/>
      <c r="M564" s="18"/>
      <c r="N564" s="18"/>
      <c r="O564" s="15"/>
      <c r="P564" s="17"/>
      <c r="Q564" s="15"/>
      <c r="R564" s="15"/>
      <c r="S564" s="15"/>
      <c r="T564" s="18"/>
      <c r="U564" s="15"/>
      <c r="V564" s="15"/>
    </row>
    <row r="565" spans="1:22" s="14" customFormat="1" x14ac:dyDescent="0.35">
      <c r="A565" s="19"/>
      <c r="B565" s="19"/>
      <c r="C565" s="19"/>
      <c r="D565" s="19"/>
      <c r="E565" s="20"/>
      <c r="F565" s="19"/>
      <c r="G565" s="19"/>
      <c r="H565" s="19"/>
      <c r="I565" s="20"/>
      <c r="J565" s="21"/>
      <c r="K565" s="21"/>
      <c r="L565" s="22"/>
      <c r="M565" s="18"/>
      <c r="N565" s="18"/>
      <c r="O565" s="15"/>
      <c r="P565" s="17"/>
      <c r="Q565" s="15"/>
      <c r="R565" s="15"/>
      <c r="S565" s="15"/>
      <c r="T565" s="18"/>
      <c r="U565" s="15"/>
      <c r="V565" s="15"/>
    </row>
    <row r="566" spans="1:22" s="14" customFormat="1" x14ac:dyDescent="0.35">
      <c r="A566" s="19"/>
      <c r="B566" s="19"/>
      <c r="C566" s="19"/>
      <c r="D566" s="19"/>
      <c r="E566" s="20"/>
      <c r="F566" s="19"/>
      <c r="G566" s="19"/>
      <c r="H566" s="19"/>
      <c r="I566" s="20"/>
      <c r="J566" s="21"/>
      <c r="K566" s="21"/>
      <c r="L566" s="22"/>
      <c r="M566" s="18"/>
      <c r="N566" s="18"/>
      <c r="O566" s="15"/>
      <c r="P566" s="17"/>
      <c r="Q566" s="15"/>
      <c r="R566" s="15"/>
      <c r="S566" s="15"/>
      <c r="T566" s="18"/>
      <c r="U566" s="15"/>
      <c r="V566" s="15"/>
    </row>
    <row r="567" spans="1:22" s="14" customFormat="1" x14ac:dyDescent="0.35">
      <c r="A567" s="19"/>
      <c r="B567" s="19"/>
      <c r="C567" s="19"/>
      <c r="D567" s="19"/>
      <c r="E567" s="20"/>
      <c r="F567" s="19"/>
      <c r="G567" s="19"/>
      <c r="H567" s="19"/>
      <c r="I567" s="20"/>
      <c r="J567" s="21"/>
      <c r="K567" s="21"/>
      <c r="L567" s="22"/>
      <c r="M567" s="18"/>
      <c r="N567" s="18"/>
      <c r="O567" s="15"/>
      <c r="P567" s="17"/>
      <c r="Q567" s="15"/>
      <c r="R567" s="15"/>
      <c r="S567" s="15"/>
      <c r="T567" s="18"/>
      <c r="U567" s="15"/>
      <c r="V567" s="15"/>
    </row>
    <row r="568" spans="1:22" s="14" customFormat="1" x14ac:dyDescent="0.35">
      <c r="A568" s="19"/>
      <c r="B568" s="19"/>
      <c r="C568" s="19"/>
      <c r="D568" s="19"/>
      <c r="E568" s="20"/>
      <c r="F568" s="19"/>
      <c r="G568" s="19"/>
      <c r="H568" s="19"/>
      <c r="I568" s="20"/>
      <c r="J568" s="21"/>
      <c r="K568" s="21"/>
      <c r="L568" s="22"/>
      <c r="M568" s="18"/>
      <c r="N568" s="18"/>
      <c r="O568" s="15"/>
      <c r="P568" s="17"/>
      <c r="Q568" s="15"/>
      <c r="R568" s="15"/>
      <c r="S568" s="15"/>
      <c r="T568" s="18"/>
      <c r="U568" s="15"/>
      <c r="V568" s="15"/>
    </row>
    <row r="569" spans="1:22" s="14" customFormat="1" x14ac:dyDescent="0.35">
      <c r="A569" s="19"/>
      <c r="B569" s="19"/>
      <c r="C569" s="19"/>
      <c r="D569" s="19"/>
      <c r="E569" s="20"/>
      <c r="F569" s="19"/>
      <c r="G569" s="19"/>
      <c r="H569" s="19"/>
      <c r="I569" s="20"/>
      <c r="J569" s="21"/>
      <c r="K569" s="21"/>
      <c r="L569" s="22"/>
      <c r="M569" s="18"/>
      <c r="N569" s="18"/>
      <c r="O569" s="15"/>
      <c r="P569" s="17"/>
      <c r="Q569" s="15"/>
      <c r="R569" s="15"/>
      <c r="S569" s="15"/>
      <c r="T569" s="18"/>
      <c r="U569" s="15"/>
      <c r="V569" s="15"/>
    </row>
    <row r="570" spans="1:22" s="14" customFormat="1" x14ac:dyDescent="0.35">
      <c r="A570" s="19"/>
      <c r="B570" s="19"/>
      <c r="C570" s="19"/>
      <c r="D570" s="19"/>
      <c r="E570" s="20"/>
      <c r="F570" s="19"/>
      <c r="G570" s="19"/>
      <c r="H570" s="19"/>
      <c r="I570" s="20"/>
      <c r="J570" s="21"/>
      <c r="K570" s="21"/>
      <c r="L570" s="22"/>
      <c r="M570" s="18"/>
      <c r="N570" s="18"/>
      <c r="O570" s="15"/>
      <c r="P570" s="17"/>
      <c r="Q570" s="15"/>
      <c r="R570" s="15"/>
      <c r="S570" s="15"/>
      <c r="T570" s="18"/>
      <c r="U570" s="15"/>
      <c r="V570" s="15"/>
    </row>
    <row r="571" spans="1:22" s="14" customFormat="1" x14ac:dyDescent="0.35">
      <c r="A571" s="19"/>
      <c r="B571" s="19"/>
      <c r="C571" s="19"/>
      <c r="D571" s="19"/>
      <c r="E571" s="20"/>
      <c r="F571" s="19"/>
      <c r="G571" s="19"/>
      <c r="H571" s="19"/>
      <c r="I571" s="20"/>
      <c r="J571" s="21"/>
      <c r="K571" s="21"/>
      <c r="L571" s="22"/>
      <c r="M571" s="18"/>
      <c r="N571" s="18"/>
      <c r="O571" s="15"/>
      <c r="P571" s="17"/>
      <c r="Q571" s="15"/>
      <c r="R571" s="15"/>
      <c r="S571" s="15"/>
      <c r="T571" s="18"/>
      <c r="U571" s="15"/>
      <c r="V571" s="15"/>
    </row>
    <row r="572" spans="1:22" s="14" customFormat="1" x14ac:dyDescent="0.35">
      <c r="A572" s="19"/>
      <c r="B572" s="19"/>
      <c r="C572" s="19"/>
      <c r="D572" s="19"/>
      <c r="E572" s="20"/>
      <c r="F572" s="19"/>
      <c r="G572" s="19"/>
      <c r="H572" s="19"/>
      <c r="I572" s="20"/>
      <c r="J572" s="21"/>
      <c r="K572" s="21"/>
      <c r="L572" s="22"/>
      <c r="M572" s="18"/>
      <c r="N572" s="18"/>
      <c r="O572" s="15"/>
      <c r="P572" s="17"/>
      <c r="Q572" s="15"/>
      <c r="R572" s="15"/>
      <c r="S572" s="15"/>
      <c r="T572" s="18"/>
      <c r="U572" s="15"/>
      <c r="V572" s="15"/>
    </row>
    <row r="573" spans="1:22" s="14" customFormat="1" x14ac:dyDescent="0.35">
      <c r="A573" s="19"/>
      <c r="B573" s="19"/>
      <c r="C573" s="19"/>
      <c r="D573" s="19"/>
      <c r="E573" s="20"/>
      <c r="F573" s="19"/>
      <c r="G573" s="19"/>
      <c r="H573" s="19"/>
      <c r="I573" s="20"/>
      <c r="J573" s="21"/>
      <c r="K573" s="21"/>
      <c r="L573" s="22"/>
      <c r="M573" s="18"/>
      <c r="N573" s="18"/>
      <c r="O573" s="15"/>
      <c r="P573" s="17"/>
      <c r="Q573" s="15"/>
      <c r="R573" s="15"/>
      <c r="S573" s="15"/>
      <c r="T573" s="18"/>
      <c r="U573" s="15"/>
      <c r="V573" s="15"/>
    </row>
    <row r="574" spans="1:22" s="14" customFormat="1" x14ac:dyDescent="0.35">
      <c r="A574" s="19"/>
      <c r="B574" s="19"/>
      <c r="C574" s="19"/>
      <c r="D574" s="19"/>
      <c r="E574" s="20"/>
      <c r="F574" s="19"/>
      <c r="G574" s="19"/>
      <c r="H574" s="19"/>
      <c r="I574" s="20"/>
      <c r="J574" s="21"/>
      <c r="K574" s="21"/>
      <c r="L574" s="22"/>
      <c r="M574" s="18"/>
      <c r="N574" s="18"/>
      <c r="O574" s="15"/>
      <c r="P574" s="17"/>
      <c r="Q574" s="15"/>
      <c r="R574" s="15"/>
      <c r="S574" s="15"/>
      <c r="T574" s="18"/>
      <c r="U574" s="15"/>
      <c r="V574" s="15"/>
    </row>
    <row r="575" spans="1:22" s="14" customFormat="1" x14ac:dyDescent="0.35">
      <c r="A575" s="19"/>
      <c r="B575" s="19"/>
      <c r="C575" s="19"/>
      <c r="D575" s="19"/>
      <c r="E575" s="20"/>
      <c r="F575" s="19"/>
      <c r="G575" s="19"/>
      <c r="H575" s="19"/>
      <c r="I575" s="20"/>
      <c r="J575" s="21"/>
      <c r="K575" s="21"/>
      <c r="L575" s="22"/>
      <c r="M575" s="18"/>
      <c r="N575" s="18"/>
      <c r="O575" s="15"/>
      <c r="P575" s="17"/>
      <c r="Q575" s="15"/>
      <c r="R575" s="15"/>
      <c r="S575" s="15"/>
      <c r="T575" s="18"/>
      <c r="U575" s="15"/>
      <c r="V575" s="15"/>
    </row>
    <row r="576" spans="1:22" s="14" customFormat="1" x14ac:dyDescent="0.35">
      <c r="A576" s="19"/>
      <c r="B576" s="19"/>
      <c r="C576" s="19"/>
      <c r="D576" s="19"/>
      <c r="E576" s="20"/>
      <c r="F576" s="19"/>
      <c r="G576" s="19"/>
      <c r="H576" s="19"/>
      <c r="I576" s="20"/>
      <c r="J576" s="21"/>
      <c r="K576" s="21"/>
      <c r="L576" s="22"/>
      <c r="M576" s="18"/>
      <c r="N576" s="18"/>
      <c r="O576" s="15"/>
      <c r="P576" s="17"/>
      <c r="Q576" s="15"/>
      <c r="R576" s="15"/>
      <c r="S576" s="15"/>
      <c r="T576" s="18"/>
      <c r="U576" s="15"/>
      <c r="V576" s="15"/>
    </row>
    <row r="577" spans="1:22" s="14" customFormat="1" x14ac:dyDescent="0.35">
      <c r="A577" s="19"/>
      <c r="B577" s="19"/>
      <c r="C577" s="19"/>
      <c r="D577" s="19"/>
      <c r="E577" s="20"/>
      <c r="F577" s="19"/>
      <c r="G577" s="19"/>
      <c r="H577" s="19"/>
      <c r="I577" s="20"/>
      <c r="J577" s="21"/>
      <c r="K577" s="21"/>
      <c r="L577" s="22"/>
      <c r="M577" s="18"/>
      <c r="N577" s="18"/>
      <c r="O577" s="15"/>
      <c r="P577" s="17"/>
      <c r="Q577" s="15"/>
      <c r="R577" s="15"/>
      <c r="S577" s="15"/>
      <c r="T577" s="18"/>
      <c r="U577" s="15"/>
      <c r="V577" s="15"/>
    </row>
    <row r="578" spans="1:22" s="14" customFormat="1" x14ac:dyDescent="0.35">
      <c r="A578" s="19"/>
      <c r="B578" s="19"/>
      <c r="C578" s="19"/>
      <c r="D578" s="19"/>
      <c r="E578" s="20"/>
      <c r="F578" s="19"/>
      <c r="G578" s="19"/>
      <c r="H578" s="19"/>
      <c r="I578" s="20"/>
      <c r="J578" s="21"/>
      <c r="K578" s="21"/>
      <c r="L578" s="22"/>
      <c r="M578" s="18"/>
      <c r="N578" s="18"/>
      <c r="O578" s="15"/>
      <c r="P578" s="17"/>
      <c r="Q578" s="15"/>
      <c r="R578" s="15"/>
      <c r="S578" s="15"/>
      <c r="T578" s="18"/>
      <c r="U578" s="15"/>
      <c r="V578" s="15"/>
    </row>
    <row r="579" spans="1:22" s="14" customFormat="1" x14ac:dyDescent="0.35">
      <c r="A579" s="19"/>
      <c r="B579" s="19"/>
      <c r="C579" s="19"/>
      <c r="D579" s="19"/>
      <c r="E579" s="20"/>
      <c r="F579" s="19"/>
      <c r="G579" s="19"/>
      <c r="H579" s="19"/>
      <c r="I579" s="20"/>
      <c r="J579" s="21"/>
      <c r="K579" s="21"/>
      <c r="L579" s="22"/>
      <c r="M579" s="18"/>
      <c r="N579" s="18"/>
      <c r="O579" s="15"/>
      <c r="P579" s="17"/>
      <c r="Q579" s="15"/>
      <c r="R579" s="15"/>
      <c r="S579" s="15"/>
      <c r="T579" s="18"/>
      <c r="U579" s="15"/>
      <c r="V579" s="15"/>
    </row>
    <row r="580" spans="1:22" s="14" customFormat="1" x14ac:dyDescent="0.35">
      <c r="A580" s="19"/>
      <c r="B580" s="19"/>
      <c r="C580" s="19"/>
      <c r="D580" s="19"/>
      <c r="E580" s="20"/>
      <c r="F580" s="19"/>
      <c r="G580" s="19"/>
      <c r="H580" s="19"/>
      <c r="I580" s="20"/>
      <c r="J580" s="21"/>
      <c r="K580" s="21"/>
      <c r="L580" s="22"/>
      <c r="M580" s="18"/>
      <c r="N580" s="18"/>
      <c r="O580" s="15"/>
      <c r="P580" s="17"/>
      <c r="Q580" s="15"/>
      <c r="R580" s="15"/>
      <c r="S580" s="15"/>
      <c r="T580" s="18"/>
      <c r="U580" s="15"/>
      <c r="V580" s="15"/>
    </row>
    <row r="581" spans="1:22" s="14" customFormat="1" x14ac:dyDescent="0.35">
      <c r="A581" s="19"/>
      <c r="B581" s="19"/>
      <c r="C581" s="19"/>
      <c r="D581" s="19"/>
      <c r="E581" s="20"/>
      <c r="F581" s="19"/>
      <c r="G581" s="19"/>
      <c r="H581" s="19"/>
      <c r="I581" s="20"/>
      <c r="J581" s="21"/>
      <c r="K581" s="21"/>
      <c r="L581" s="22"/>
      <c r="M581" s="18"/>
      <c r="N581" s="18"/>
      <c r="O581" s="15"/>
      <c r="P581" s="17"/>
      <c r="Q581" s="15"/>
      <c r="R581" s="15"/>
      <c r="S581" s="15"/>
      <c r="T581" s="18"/>
      <c r="U581" s="15"/>
      <c r="V581" s="15"/>
    </row>
    <row r="582" spans="1:22" s="14" customFormat="1" x14ac:dyDescent="0.35">
      <c r="A582" s="19"/>
      <c r="B582" s="19"/>
      <c r="C582" s="19"/>
      <c r="D582" s="19"/>
      <c r="E582" s="20"/>
      <c r="F582" s="19"/>
      <c r="G582" s="19"/>
      <c r="H582" s="19"/>
      <c r="I582" s="20"/>
      <c r="J582" s="21"/>
      <c r="K582" s="21"/>
      <c r="L582" s="22"/>
      <c r="M582" s="18"/>
      <c r="N582" s="18"/>
      <c r="O582" s="15"/>
      <c r="P582" s="17"/>
      <c r="Q582" s="15"/>
      <c r="R582" s="15"/>
      <c r="S582" s="15"/>
      <c r="T582" s="18"/>
      <c r="U582" s="15"/>
      <c r="V582" s="15"/>
    </row>
    <row r="583" spans="1:22" s="14" customFormat="1" x14ac:dyDescent="0.35">
      <c r="A583" s="19"/>
      <c r="B583" s="19"/>
      <c r="C583" s="19"/>
      <c r="D583" s="19"/>
      <c r="E583" s="20"/>
      <c r="F583" s="19"/>
      <c r="G583" s="19"/>
      <c r="H583" s="19"/>
      <c r="I583" s="20"/>
      <c r="J583" s="21"/>
      <c r="K583" s="21"/>
      <c r="L583" s="22"/>
      <c r="M583" s="18"/>
      <c r="N583" s="18"/>
      <c r="O583" s="15"/>
      <c r="P583" s="17"/>
      <c r="Q583" s="15"/>
      <c r="R583" s="15"/>
      <c r="S583" s="15"/>
      <c r="T583" s="18"/>
      <c r="U583" s="15"/>
      <c r="V583" s="15"/>
    </row>
    <row r="584" spans="1:22" s="14" customFormat="1" x14ac:dyDescent="0.35">
      <c r="A584" s="19"/>
      <c r="B584" s="19"/>
      <c r="C584" s="19"/>
      <c r="D584" s="19"/>
      <c r="E584" s="20"/>
      <c r="F584" s="19"/>
      <c r="G584" s="19"/>
      <c r="H584" s="19"/>
      <c r="I584" s="20"/>
      <c r="J584" s="21"/>
      <c r="K584" s="21"/>
      <c r="L584" s="22"/>
      <c r="M584" s="18"/>
      <c r="N584" s="18"/>
      <c r="O584" s="15"/>
      <c r="P584" s="17"/>
      <c r="Q584" s="15"/>
      <c r="R584" s="15"/>
      <c r="S584" s="15"/>
      <c r="T584" s="18"/>
      <c r="U584" s="15"/>
      <c r="V584" s="15"/>
    </row>
    <row r="585" spans="1:22" s="14" customFormat="1" x14ac:dyDescent="0.35">
      <c r="A585" s="19"/>
      <c r="B585" s="19"/>
      <c r="C585" s="19"/>
      <c r="D585" s="19"/>
      <c r="E585" s="20"/>
      <c r="F585" s="19"/>
      <c r="G585" s="19"/>
      <c r="H585" s="19"/>
      <c r="I585" s="20"/>
      <c r="J585" s="21"/>
      <c r="K585" s="21"/>
      <c r="L585" s="22"/>
      <c r="M585" s="18"/>
      <c r="N585" s="18"/>
      <c r="O585" s="15"/>
      <c r="P585" s="17"/>
      <c r="Q585" s="15"/>
      <c r="R585" s="15"/>
      <c r="S585" s="15"/>
      <c r="T585" s="18"/>
      <c r="U585" s="15"/>
      <c r="V585" s="15"/>
    </row>
    <row r="586" spans="1:22" s="14" customFormat="1" x14ac:dyDescent="0.35">
      <c r="A586" s="19"/>
      <c r="B586" s="19"/>
      <c r="C586" s="19"/>
      <c r="D586" s="19"/>
      <c r="E586" s="20"/>
      <c r="F586" s="19"/>
      <c r="G586" s="19"/>
      <c r="H586" s="19"/>
      <c r="I586" s="20"/>
      <c r="J586" s="21"/>
      <c r="K586" s="21"/>
      <c r="L586" s="22"/>
      <c r="M586" s="18"/>
      <c r="N586" s="18"/>
      <c r="O586" s="15"/>
      <c r="P586" s="17"/>
      <c r="Q586" s="15"/>
      <c r="R586" s="15"/>
      <c r="S586" s="15"/>
      <c r="T586" s="18"/>
      <c r="U586" s="15"/>
      <c r="V586" s="15"/>
    </row>
    <row r="587" spans="1:22" s="14" customFormat="1" x14ac:dyDescent="0.35">
      <c r="A587" s="19"/>
      <c r="B587" s="19"/>
      <c r="C587" s="19"/>
      <c r="D587" s="19"/>
      <c r="E587" s="20"/>
      <c r="F587" s="19"/>
      <c r="G587" s="19"/>
      <c r="H587" s="19"/>
      <c r="I587" s="20"/>
      <c r="J587" s="21"/>
      <c r="K587" s="21"/>
      <c r="L587" s="22"/>
      <c r="M587" s="18"/>
      <c r="N587" s="18"/>
      <c r="O587" s="15"/>
      <c r="P587" s="17"/>
      <c r="Q587" s="15"/>
      <c r="R587" s="15"/>
      <c r="S587" s="15"/>
      <c r="T587" s="18"/>
      <c r="U587" s="15"/>
      <c r="V587" s="15"/>
    </row>
    <row r="588" spans="1:22" s="14" customFormat="1" x14ac:dyDescent="0.35">
      <c r="A588" s="19"/>
      <c r="B588" s="19"/>
      <c r="C588" s="19"/>
      <c r="D588" s="19"/>
      <c r="E588" s="20"/>
      <c r="F588" s="19"/>
      <c r="G588" s="19"/>
      <c r="H588" s="19"/>
      <c r="I588" s="20"/>
      <c r="J588" s="21"/>
      <c r="K588" s="21"/>
      <c r="L588" s="22"/>
      <c r="M588" s="18"/>
      <c r="N588" s="18"/>
      <c r="O588" s="15"/>
      <c r="P588" s="17"/>
      <c r="Q588" s="15"/>
      <c r="R588" s="15"/>
      <c r="S588" s="15"/>
      <c r="T588" s="18"/>
      <c r="U588" s="15"/>
      <c r="V588" s="15"/>
    </row>
    <row r="589" spans="1:22" s="14" customFormat="1" x14ac:dyDescent="0.35">
      <c r="A589" s="19"/>
      <c r="B589" s="19"/>
      <c r="C589" s="19"/>
      <c r="D589" s="19"/>
      <c r="E589" s="20"/>
      <c r="F589" s="19"/>
      <c r="G589" s="19"/>
      <c r="H589" s="19"/>
      <c r="I589" s="20"/>
      <c r="J589" s="21"/>
      <c r="K589" s="21"/>
      <c r="L589" s="22"/>
      <c r="M589" s="18"/>
      <c r="N589" s="18"/>
      <c r="O589" s="15"/>
      <c r="P589" s="17"/>
      <c r="Q589" s="15"/>
      <c r="R589" s="15"/>
      <c r="S589" s="15"/>
      <c r="T589" s="18"/>
      <c r="U589" s="15"/>
      <c r="V589" s="15"/>
    </row>
    <row r="590" spans="1:22" s="14" customFormat="1" x14ac:dyDescent="0.35">
      <c r="A590" s="19"/>
      <c r="B590" s="19"/>
      <c r="C590" s="19"/>
      <c r="D590" s="19"/>
      <c r="E590" s="20"/>
      <c r="F590" s="19"/>
      <c r="G590" s="19"/>
      <c r="H590" s="19"/>
      <c r="I590" s="20"/>
      <c r="J590" s="21"/>
      <c r="K590" s="21"/>
      <c r="L590" s="22"/>
      <c r="M590" s="18"/>
      <c r="N590" s="18"/>
      <c r="O590" s="15"/>
      <c r="P590" s="17"/>
      <c r="Q590" s="15"/>
      <c r="R590" s="15"/>
      <c r="S590" s="15"/>
      <c r="T590" s="18"/>
      <c r="U590" s="15"/>
      <c r="V590" s="15"/>
    </row>
    <row r="591" spans="1:22" s="14" customFormat="1" x14ac:dyDescent="0.35">
      <c r="A591" s="19"/>
      <c r="B591" s="19"/>
      <c r="C591" s="19"/>
      <c r="D591" s="19"/>
      <c r="E591" s="20"/>
      <c r="F591" s="19"/>
      <c r="G591" s="19"/>
      <c r="H591" s="19"/>
      <c r="I591" s="20"/>
      <c r="J591" s="21"/>
      <c r="K591" s="21"/>
      <c r="L591" s="22"/>
      <c r="M591" s="18"/>
      <c r="N591" s="18"/>
      <c r="O591" s="15"/>
      <c r="P591" s="17"/>
      <c r="Q591" s="15"/>
      <c r="R591" s="15"/>
      <c r="S591" s="15"/>
      <c r="T591" s="18"/>
      <c r="U591" s="15"/>
      <c r="V591" s="15"/>
    </row>
    <row r="592" spans="1:22" s="14" customFormat="1" x14ac:dyDescent="0.35">
      <c r="A592" s="19"/>
      <c r="B592" s="19"/>
      <c r="C592" s="19"/>
      <c r="D592" s="19"/>
      <c r="E592" s="20"/>
      <c r="F592" s="19"/>
      <c r="G592" s="19"/>
      <c r="H592" s="19"/>
      <c r="I592" s="20"/>
      <c r="J592" s="21"/>
      <c r="K592" s="21"/>
      <c r="L592" s="22"/>
      <c r="M592" s="18"/>
      <c r="N592" s="18"/>
      <c r="O592" s="15"/>
      <c r="P592" s="17"/>
      <c r="Q592" s="15"/>
      <c r="R592" s="15"/>
      <c r="S592" s="15"/>
      <c r="T592" s="18"/>
      <c r="U592" s="15"/>
      <c r="V592" s="15"/>
    </row>
    <row r="593" spans="1:22" s="14" customFormat="1" x14ac:dyDescent="0.35">
      <c r="A593" s="19"/>
      <c r="B593" s="19"/>
      <c r="C593" s="19"/>
      <c r="D593" s="19"/>
      <c r="E593" s="20"/>
      <c r="F593" s="19"/>
      <c r="G593" s="19"/>
      <c r="H593" s="19"/>
      <c r="I593" s="20"/>
      <c r="J593" s="21"/>
      <c r="K593" s="21"/>
      <c r="L593" s="22"/>
      <c r="M593" s="18"/>
      <c r="N593" s="18"/>
      <c r="O593" s="15"/>
      <c r="P593" s="17"/>
      <c r="Q593" s="15"/>
      <c r="R593" s="15"/>
      <c r="S593" s="15"/>
      <c r="T593" s="18"/>
      <c r="U593" s="15"/>
      <c r="V593" s="15"/>
    </row>
    <row r="594" spans="1:22" s="14" customFormat="1" x14ac:dyDescent="0.35">
      <c r="A594" s="19"/>
      <c r="B594" s="19"/>
      <c r="C594" s="19"/>
      <c r="D594" s="19"/>
      <c r="E594" s="20"/>
      <c r="F594" s="19"/>
      <c r="G594" s="19"/>
      <c r="H594" s="19"/>
      <c r="I594" s="20"/>
      <c r="J594" s="21"/>
      <c r="K594" s="21"/>
      <c r="L594" s="22"/>
      <c r="M594" s="18"/>
      <c r="N594" s="18"/>
      <c r="O594" s="15"/>
      <c r="P594" s="17"/>
      <c r="Q594" s="15"/>
      <c r="R594" s="15"/>
      <c r="S594" s="15"/>
      <c r="T594" s="18"/>
      <c r="U594" s="15"/>
      <c r="V594" s="15"/>
    </row>
    <row r="595" spans="1:22" s="14" customFormat="1" x14ac:dyDescent="0.35">
      <c r="A595" s="19"/>
      <c r="B595" s="19"/>
      <c r="C595" s="19"/>
      <c r="D595" s="19"/>
      <c r="E595" s="20"/>
      <c r="F595" s="19"/>
      <c r="G595" s="19"/>
      <c r="H595" s="19"/>
      <c r="I595" s="20"/>
      <c r="J595" s="21"/>
      <c r="K595" s="21"/>
      <c r="L595" s="22"/>
      <c r="M595" s="18"/>
      <c r="N595" s="18"/>
      <c r="O595" s="15"/>
      <c r="P595" s="17"/>
      <c r="Q595" s="15"/>
      <c r="R595" s="15"/>
      <c r="S595" s="15"/>
      <c r="T595" s="18"/>
      <c r="U595" s="15"/>
      <c r="V595" s="15"/>
    </row>
    <row r="596" spans="1:22" s="14" customFormat="1" x14ac:dyDescent="0.35">
      <c r="A596" s="19"/>
      <c r="B596" s="19"/>
      <c r="C596" s="19"/>
      <c r="D596" s="19"/>
      <c r="E596" s="20"/>
      <c r="F596" s="19"/>
      <c r="G596" s="19"/>
      <c r="H596" s="19"/>
      <c r="I596" s="20"/>
      <c r="J596" s="21"/>
      <c r="K596" s="21"/>
      <c r="L596" s="22"/>
      <c r="M596" s="18"/>
      <c r="N596" s="18"/>
      <c r="O596" s="15"/>
      <c r="P596" s="17"/>
      <c r="Q596" s="15"/>
      <c r="R596" s="15"/>
      <c r="S596" s="15"/>
      <c r="T596" s="18"/>
      <c r="U596" s="15"/>
      <c r="V596" s="15"/>
    </row>
    <row r="597" spans="1:22" s="14" customFormat="1" x14ac:dyDescent="0.35">
      <c r="A597" s="19"/>
      <c r="B597" s="19"/>
      <c r="C597" s="19"/>
      <c r="D597" s="19"/>
      <c r="E597" s="20"/>
      <c r="F597" s="19"/>
      <c r="G597" s="19"/>
      <c r="H597" s="19"/>
      <c r="I597" s="20"/>
      <c r="J597" s="21"/>
      <c r="K597" s="21"/>
      <c r="L597" s="22"/>
      <c r="M597" s="18"/>
      <c r="N597" s="18"/>
      <c r="O597" s="15"/>
      <c r="P597" s="17"/>
      <c r="Q597" s="15"/>
      <c r="R597" s="15"/>
      <c r="S597" s="15"/>
      <c r="T597" s="18"/>
      <c r="U597" s="15"/>
      <c r="V597" s="15"/>
    </row>
    <row r="598" spans="1:22" s="14" customFormat="1" x14ac:dyDescent="0.35">
      <c r="A598" s="19"/>
      <c r="B598" s="19"/>
      <c r="C598" s="19"/>
      <c r="D598" s="19"/>
      <c r="E598" s="20"/>
      <c r="F598" s="19"/>
      <c r="G598" s="19"/>
      <c r="H598" s="19"/>
      <c r="I598" s="20"/>
      <c r="J598" s="21"/>
      <c r="K598" s="21"/>
      <c r="L598" s="22"/>
      <c r="M598" s="18"/>
      <c r="N598" s="18"/>
      <c r="O598" s="15"/>
      <c r="P598" s="17"/>
      <c r="Q598" s="15"/>
      <c r="R598" s="15"/>
      <c r="S598" s="15"/>
      <c r="T598" s="18"/>
      <c r="U598" s="15"/>
      <c r="V598" s="15"/>
    </row>
    <row r="599" spans="1:22" s="14" customFormat="1" x14ac:dyDescent="0.35">
      <c r="A599" s="19"/>
      <c r="B599" s="19"/>
      <c r="C599" s="19"/>
      <c r="D599" s="19"/>
      <c r="E599" s="20"/>
      <c r="F599" s="19"/>
      <c r="G599" s="19"/>
      <c r="H599" s="19"/>
      <c r="I599" s="20"/>
      <c r="J599" s="21"/>
      <c r="K599" s="21"/>
      <c r="L599" s="22"/>
      <c r="M599" s="18"/>
      <c r="N599" s="18"/>
      <c r="O599" s="15"/>
      <c r="P599" s="17"/>
      <c r="Q599" s="15"/>
      <c r="R599" s="15"/>
      <c r="S599" s="15"/>
      <c r="T599" s="18"/>
      <c r="U599" s="15"/>
      <c r="V599" s="15"/>
    </row>
    <row r="600" spans="1:22" s="14" customFormat="1" x14ac:dyDescent="0.35">
      <c r="A600" s="19"/>
      <c r="B600" s="19"/>
      <c r="C600" s="19"/>
      <c r="D600" s="19"/>
      <c r="E600" s="20"/>
      <c r="F600" s="19"/>
      <c r="G600" s="19"/>
      <c r="H600" s="19"/>
      <c r="I600" s="20"/>
      <c r="J600" s="21"/>
      <c r="K600" s="21"/>
      <c r="L600" s="22"/>
      <c r="M600" s="18"/>
      <c r="N600" s="18"/>
      <c r="O600" s="15"/>
      <c r="P600" s="17"/>
      <c r="Q600" s="15"/>
      <c r="R600" s="15"/>
      <c r="S600" s="15"/>
      <c r="T600" s="18"/>
      <c r="U600" s="15"/>
      <c r="V600" s="15"/>
    </row>
    <row r="601" spans="1:22" s="14" customFormat="1" x14ac:dyDescent="0.35">
      <c r="A601" s="19"/>
      <c r="B601" s="19"/>
      <c r="C601" s="19"/>
      <c r="D601" s="19"/>
      <c r="E601" s="20"/>
      <c r="F601" s="19"/>
      <c r="G601" s="19"/>
      <c r="H601" s="19"/>
      <c r="I601" s="20"/>
      <c r="J601" s="21"/>
      <c r="K601" s="21"/>
      <c r="L601" s="22"/>
      <c r="M601" s="18"/>
      <c r="N601" s="18"/>
      <c r="O601" s="15"/>
      <c r="P601" s="17"/>
      <c r="Q601" s="15"/>
      <c r="R601" s="15"/>
      <c r="S601" s="15"/>
      <c r="T601" s="18"/>
      <c r="U601" s="15"/>
      <c r="V601" s="15"/>
    </row>
    <row r="602" spans="1:22" s="14" customFormat="1" x14ac:dyDescent="0.35">
      <c r="A602" s="19"/>
      <c r="B602" s="19"/>
      <c r="C602" s="19"/>
      <c r="D602" s="19"/>
      <c r="E602" s="20"/>
      <c r="F602" s="19"/>
      <c r="G602" s="19"/>
      <c r="H602" s="19"/>
      <c r="I602" s="20"/>
      <c r="J602" s="21"/>
      <c r="K602" s="21"/>
      <c r="L602" s="22"/>
      <c r="M602" s="18"/>
      <c r="N602" s="18"/>
      <c r="O602" s="15"/>
      <c r="P602" s="17"/>
      <c r="Q602" s="15"/>
      <c r="R602" s="15"/>
      <c r="S602" s="15"/>
      <c r="T602" s="18"/>
      <c r="U602" s="15"/>
      <c r="V602" s="15"/>
    </row>
    <row r="603" spans="1:22" s="14" customFormat="1" x14ac:dyDescent="0.35">
      <c r="A603" s="19"/>
      <c r="B603" s="19"/>
      <c r="C603" s="19"/>
      <c r="D603" s="19"/>
      <c r="E603" s="20"/>
      <c r="F603" s="19"/>
      <c r="G603" s="19"/>
      <c r="H603" s="19"/>
      <c r="I603" s="20"/>
      <c r="J603" s="21"/>
      <c r="K603" s="21"/>
      <c r="L603" s="22"/>
      <c r="M603" s="18"/>
      <c r="N603" s="18"/>
      <c r="O603" s="15"/>
      <c r="P603" s="17"/>
      <c r="Q603" s="15"/>
      <c r="R603" s="15"/>
      <c r="S603" s="15"/>
      <c r="T603" s="18"/>
      <c r="U603" s="15"/>
      <c r="V603" s="15"/>
    </row>
    <row r="604" spans="1:22" s="14" customFormat="1" x14ac:dyDescent="0.35">
      <c r="A604" s="19"/>
      <c r="B604" s="19"/>
      <c r="C604" s="19"/>
      <c r="D604" s="19"/>
      <c r="E604" s="20"/>
      <c r="F604" s="19"/>
      <c r="G604" s="19"/>
      <c r="H604" s="19"/>
      <c r="I604" s="20"/>
      <c r="J604" s="21"/>
      <c r="K604" s="21"/>
      <c r="L604" s="22"/>
      <c r="M604" s="18"/>
      <c r="N604" s="18"/>
      <c r="O604" s="15"/>
      <c r="P604" s="17"/>
      <c r="Q604" s="15"/>
      <c r="R604" s="15"/>
      <c r="S604" s="15"/>
      <c r="T604" s="18"/>
      <c r="U604" s="15"/>
      <c r="V604" s="15"/>
    </row>
    <row r="605" spans="1:22" s="14" customFormat="1" x14ac:dyDescent="0.35">
      <c r="A605" s="19"/>
      <c r="B605" s="19"/>
      <c r="C605" s="19"/>
      <c r="D605" s="19"/>
      <c r="E605" s="20"/>
      <c r="F605" s="19"/>
      <c r="G605" s="19"/>
      <c r="H605" s="19"/>
      <c r="I605" s="20"/>
      <c r="J605" s="21"/>
      <c r="K605" s="21"/>
      <c r="L605" s="22"/>
      <c r="M605" s="18"/>
      <c r="N605" s="18"/>
      <c r="O605" s="15"/>
      <c r="P605" s="17"/>
      <c r="Q605" s="15"/>
      <c r="R605" s="15"/>
      <c r="S605" s="15"/>
      <c r="T605" s="18"/>
      <c r="U605" s="15"/>
      <c r="V605" s="15"/>
    </row>
    <row r="606" spans="1:22" s="14" customFormat="1" x14ac:dyDescent="0.35">
      <c r="A606" s="19"/>
      <c r="B606" s="19"/>
      <c r="C606" s="19"/>
      <c r="D606" s="19"/>
      <c r="E606" s="20"/>
      <c r="F606" s="19"/>
      <c r="G606" s="19"/>
      <c r="H606" s="19"/>
      <c r="I606" s="20"/>
      <c r="J606" s="21"/>
      <c r="K606" s="21"/>
      <c r="L606" s="22"/>
      <c r="M606" s="18"/>
      <c r="N606" s="18"/>
      <c r="O606" s="15"/>
      <c r="P606" s="17"/>
      <c r="Q606" s="15"/>
      <c r="R606" s="15"/>
      <c r="S606" s="15"/>
      <c r="T606" s="18"/>
      <c r="U606" s="15"/>
      <c r="V606" s="15"/>
    </row>
    <row r="607" spans="1:22" s="14" customFormat="1" x14ac:dyDescent="0.35">
      <c r="A607" s="19"/>
      <c r="B607" s="19"/>
      <c r="C607" s="19"/>
      <c r="D607" s="19"/>
      <c r="E607" s="20"/>
      <c r="F607" s="19"/>
      <c r="G607" s="19"/>
      <c r="H607" s="19"/>
      <c r="I607" s="20"/>
      <c r="J607" s="21"/>
      <c r="K607" s="21"/>
      <c r="L607" s="22"/>
      <c r="M607" s="18"/>
      <c r="N607" s="18"/>
      <c r="O607" s="15"/>
      <c r="P607" s="17"/>
      <c r="Q607" s="15"/>
      <c r="R607" s="15"/>
      <c r="S607" s="15"/>
      <c r="T607" s="18"/>
      <c r="U607" s="15"/>
      <c r="V607" s="15"/>
    </row>
    <row r="608" spans="1:22" s="14" customFormat="1" x14ac:dyDescent="0.35">
      <c r="A608" s="19"/>
      <c r="B608" s="19"/>
      <c r="C608" s="19"/>
      <c r="D608" s="19"/>
      <c r="E608" s="20"/>
      <c r="F608" s="19"/>
      <c r="G608" s="19"/>
      <c r="H608" s="19"/>
      <c r="I608" s="20"/>
      <c r="J608" s="21"/>
      <c r="K608" s="21"/>
      <c r="L608" s="22"/>
      <c r="M608" s="18"/>
      <c r="N608" s="18"/>
      <c r="O608" s="15"/>
      <c r="P608" s="17"/>
      <c r="Q608" s="15"/>
      <c r="R608" s="15"/>
      <c r="S608" s="15"/>
      <c r="T608" s="18"/>
      <c r="U608" s="15"/>
      <c r="V608" s="15"/>
    </row>
    <row r="609" spans="1:24" s="14" customFormat="1" x14ac:dyDescent="0.35">
      <c r="A609" s="19"/>
      <c r="B609" s="19"/>
      <c r="C609" s="19"/>
      <c r="D609" s="19"/>
      <c r="E609" s="20"/>
      <c r="F609" s="19"/>
      <c r="G609" s="19"/>
      <c r="H609" s="19"/>
      <c r="I609" s="20"/>
      <c r="J609" s="21"/>
      <c r="K609" s="21"/>
      <c r="L609" s="22"/>
      <c r="M609" s="18"/>
      <c r="N609" s="18"/>
      <c r="O609" s="15"/>
      <c r="P609" s="17"/>
      <c r="Q609" s="15"/>
      <c r="R609" s="15"/>
      <c r="S609" s="15"/>
      <c r="T609" s="18"/>
      <c r="U609" s="15"/>
      <c r="V609" s="15"/>
    </row>
    <row r="610" spans="1:24" s="14" customFormat="1" x14ac:dyDescent="0.35">
      <c r="A610" s="19"/>
      <c r="B610" s="19"/>
      <c r="C610" s="19"/>
      <c r="D610" s="19"/>
      <c r="E610" s="20"/>
      <c r="F610" s="19"/>
      <c r="G610" s="19"/>
      <c r="H610" s="19"/>
      <c r="I610" s="20"/>
      <c r="J610" s="21"/>
      <c r="K610" s="21"/>
      <c r="L610" s="22"/>
      <c r="M610" s="18"/>
      <c r="N610" s="18"/>
      <c r="O610" s="15"/>
      <c r="P610" s="17"/>
      <c r="Q610" s="15"/>
      <c r="R610" s="15"/>
      <c r="S610" s="15"/>
      <c r="T610" s="18"/>
      <c r="U610" s="15"/>
      <c r="V610" s="15"/>
    </row>
    <row r="611" spans="1:24" s="14" customFormat="1" x14ac:dyDescent="0.35">
      <c r="A611" s="19"/>
      <c r="B611" s="19"/>
      <c r="C611" s="19"/>
      <c r="D611" s="19"/>
      <c r="E611" s="20"/>
      <c r="F611" s="19"/>
      <c r="G611" s="19"/>
      <c r="H611" s="19"/>
      <c r="I611" s="20"/>
      <c r="J611" s="21"/>
      <c r="K611" s="21"/>
      <c r="L611" s="22"/>
      <c r="M611" s="18"/>
      <c r="N611" s="18"/>
      <c r="O611" s="15"/>
      <c r="P611" s="17"/>
      <c r="Q611" s="15"/>
      <c r="R611" s="15"/>
      <c r="S611" s="15"/>
      <c r="T611" s="18"/>
      <c r="U611" s="15"/>
      <c r="V611" s="15"/>
    </row>
    <row r="612" spans="1:24" s="14" customFormat="1" x14ac:dyDescent="0.35">
      <c r="A612" s="19"/>
      <c r="B612" s="19"/>
      <c r="C612" s="19"/>
      <c r="D612" s="19"/>
      <c r="E612" s="20"/>
      <c r="F612" s="19"/>
      <c r="G612" s="19"/>
      <c r="H612" s="19"/>
      <c r="I612" s="20"/>
      <c r="J612" s="21"/>
      <c r="K612" s="21"/>
      <c r="L612" s="22"/>
      <c r="M612" s="18"/>
      <c r="N612" s="18"/>
      <c r="O612" s="15"/>
      <c r="P612" s="17"/>
      <c r="Q612" s="15"/>
      <c r="R612" s="15"/>
      <c r="S612" s="15"/>
      <c r="T612" s="18"/>
      <c r="U612" s="15"/>
      <c r="V612" s="15"/>
    </row>
    <row r="613" spans="1:24" s="14" customFormat="1" x14ac:dyDescent="0.35">
      <c r="A613" s="19"/>
      <c r="B613" s="19"/>
      <c r="C613" s="19"/>
      <c r="D613" s="19"/>
      <c r="E613" s="20"/>
      <c r="F613" s="19"/>
      <c r="G613" s="19"/>
      <c r="H613" s="19"/>
      <c r="I613" s="20"/>
      <c r="J613" s="21"/>
      <c r="K613" s="21"/>
      <c r="L613" s="22"/>
      <c r="M613" s="18"/>
      <c r="N613" s="18"/>
      <c r="O613" s="15"/>
      <c r="P613" s="17"/>
      <c r="Q613" s="15"/>
      <c r="R613" s="15"/>
      <c r="S613" s="15"/>
      <c r="T613" s="18"/>
      <c r="U613" s="15"/>
      <c r="V613" s="15"/>
    </row>
    <row r="614" spans="1:24" s="14" customFormat="1" x14ac:dyDescent="0.35">
      <c r="A614" s="19"/>
      <c r="B614" s="19"/>
      <c r="C614" s="19"/>
      <c r="D614" s="19"/>
      <c r="E614" s="20"/>
      <c r="F614" s="19"/>
      <c r="G614" s="19"/>
      <c r="H614" s="19"/>
      <c r="I614" s="20"/>
      <c r="J614" s="21"/>
      <c r="K614" s="21"/>
      <c r="L614" s="22"/>
      <c r="M614" s="18"/>
      <c r="N614" s="18"/>
      <c r="O614" s="15"/>
      <c r="P614" s="17"/>
      <c r="Q614" s="15"/>
      <c r="R614" s="15"/>
      <c r="S614" s="15"/>
      <c r="T614" s="18"/>
      <c r="U614" s="15"/>
      <c r="V614" s="15"/>
    </row>
    <row r="615" spans="1:24" s="14" customFormat="1" x14ac:dyDescent="0.35">
      <c r="A615" s="19"/>
      <c r="B615" s="19"/>
      <c r="C615" s="19"/>
      <c r="D615" s="19"/>
      <c r="E615" s="20"/>
      <c r="F615" s="19"/>
      <c r="G615" s="19"/>
      <c r="H615" s="19"/>
      <c r="I615" s="20"/>
      <c r="J615" s="21"/>
      <c r="K615" s="21"/>
      <c r="L615" s="22"/>
      <c r="M615" s="18"/>
      <c r="N615" s="18"/>
      <c r="O615" s="15"/>
      <c r="P615" s="17"/>
      <c r="Q615" s="15"/>
      <c r="R615" s="15"/>
      <c r="S615" s="15"/>
      <c r="T615" s="18"/>
      <c r="U615" s="15"/>
      <c r="V615" s="15"/>
    </row>
    <row r="616" spans="1:24" s="14" customFormat="1" x14ac:dyDescent="0.35">
      <c r="A616" s="19"/>
      <c r="B616" s="19"/>
      <c r="C616" s="19"/>
      <c r="D616" s="19"/>
      <c r="E616" s="20"/>
      <c r="F616" s="19"/>
      <c r="G616" s="19"/>
      <c r="H616" s="19"/>
      <c r="I616" s="20"/>
      <c r="J616" s="21"/>
      <c r="K616" s="21"/>
      <c r="L616" s="22"/>
      <c r="M616" s="18"/>
      <c r="N616" s="18"/>
      <c r="O616" s="15"/>
      <c r="P616" s="17"/>
      <c r="Q616" s="15"/>
      <c r="R616" s="15"/>
      <c r="S616" s="15"/>
      <c r="T616" s="18"/>
      <c r="U616" s="15"/>
      <c r="V616" s="15"/>
    </row>
    <row r="617" spans="1:24" s="14" customFormat="1" x14ac:dyDescent="0.35">
      <c r="A617" s="19"/>
      <c r="B617" s="19"/>
      <c r="C617" s="19"/>
      <c r="D617" s="19"/>
      <c r="E617" s="20"/>
      <c r="F617" s="19"/>
      <c r="G617" s="19"/>
      <c r="H617" s="19"/>
      <c r="I617" s="20"/>
      <c r="J617" s="21"/>
      <c r="K617" s="21"/>
      <c r="L617" s="22"/>
      <c r="M617" s="18"/>
      <c r="N617" s="18"/>
      <c r="O617" s="15"/>
      <c r="P617" s="17"/>
      <c r="Q617" s="15"/>
      <c r="R617" s="15"/>
      <c r="S617" s="15"/>
      <c r="T617" s="18"/>
      <c r="U617" s="15"/>
      <c r="V617" s="15"/>
    </row>
    <row r="618" spans="1:24" s="14" customFormat="1" x14ac:dyDescent="0.35">
      <c r="A618" s="19"/>
      <c r="B618" s="19"/>
      <c r="C618" s="19"/>
      <c r="D618" s="19"/>
      <c r="E618" s="20"/>
      <c r="F618" s="19"/>
      <c r="G618" s="19"/>
      <c r="H618" s="19"/>
      <c r="I618" s="20"/>
      <c r="J618" s="21"/>
      <c r="K618" s="21"/>
      <c r="L618" s="22"/>
      <c r="M618" s="18"/>
      <c r="N618" s="18"/>
      <c r="O618" s="15"/>
      <c r="P618" s="17"/>
      <c r="Q618" s="15"/>
      <c r="R618" s="15"/>
      <c r="S618" s="15"/>
      <c r="T618" s="18"/>
      <c r="U618" s="15"/>
      <c r="V618" s="15"/>
    </row>
    <row r="619" spans="1:24" s="14" customFormat="1" x14ac:dyDescent="0.35">
      <c r="A619" s="19"/>
      <c r="B619" s="19"/>
      <c r="C619" s="19"/>
      <c r="D619" s="19"/>
      <c r="E619" s="20"/>
      <c r="F619" s="19"/>
      <c r="G619" s="19"/>
      <c r="H619" s="19"/>
      <c r="I619" s="20"/>
      <c r="J619" s="21"/>
      <c r="K619" s="21"/>
      <c r="L619" s="22"/>
      <c r="M619" s="18"/>
      <c r="N619" s="18"/>
      <c r="O619" s="15"/>
      <c r="P619" s="17"/>
      <c r="Q619" s="15"/>
      <c r="R619" s="15"/>
      <c r="S619" s="15"/>
      <c r="T619" s="18"/>
      <c r="U619" s="15"/>
      <c r="V619" s="15"/>
    </row>
    <row r="620" spans="1:24" s="14" customFormat="1" x14ac:dyDescent="0.35">
      <c r="A620" s="19"/>
      <c r="B620" s="19"/>
      <c r="C620" s="19"/>
      <c r="D620" s="19"/>
      <c r="E620" s="20"/>
      <c r="F620" s="19"/>
      <c r="G620" s="19"/>
      <c r="H620" s="19"/>
      <c r="I620" s="20"/>
      <c r="J620" s="21"/>
      <c r="K620" s="21"/>
      <c r="L620" s="22"/>
      <c r="M620" s="18"/>
      <c r="N620" s="18"/>
      <c r="O620" s="15"/>
      <c r="P620" s="17"/>
      <c r="Q620" s="15"/>
      <c r="R620" s="15"/>
      <c r="S620" s="15"/>
      <c r="T620" s="18"/>
      <c r="U620" s="15"/>
      <c r="V620" s="15"/>
    </row>
    <row r="621" spans="1:24" s="14" customFormat="1" x14ac:dyDescent="0.35">
      <c r="A621" s="19"/>
      <c r="B621" s="19"/>
      <c r="C621" s="19"/>
      <c r="D621" s="19"/>
      <c r="E621" s="20"/>
      <c r="F621" s="19"/>
      <c r="G621" s="19"/>
      <c r="H621" s="19"/>
      <c r="I621" s="20"/>
      <c r="J621" s="21"/>
      <c r="K621" s="21"/>
      <c r="L621" s="22"/>
      <c r="M621" s="18"/>
      <c r="N621" s="18"/>
      <c r="O621" s="15"/>
      <c r="P621" s="17"/>
      <c r="Q621" s="15"/>
      <c r="R621" s="15"/>
      <c r="S621" s="15"/>
      <c r="T621" s="18"/>
      <c r="U621" s="15"/>
      <c r="V621" s="15"/>
    </row>
    <row r="622" spans="1:24" s="14" customFormat="1" x14ac:dyDescent="0.35">
      <c r="A622" s="19"/>
      <c r="B622" s="19"/>
      <c r="C622" s="19"/>
      <c r="D622" s="19"/>
      <c r="E622" s="20"/>
      <c r="F622" s="19"/>
      <c r="G622" s="19"/>
      <c r="H622" s="19"/>
      <c r="I622" s="20"/>
      <c r="J622" s="21"/>
      <c r="K622" s="21"/>
      <c r="L622" s="22"/>
      <c r="M622" s="18"/>
      <c r="N622" s="18"/>
      <c r="O622" s="15"/>
      <c r="P622" s="17"/>
      <c r="Q622" s="15"/>
      <c r="R622" s="15"/>
      <c r="S622" s="15"/>
      <c r="T622" s="18"/>
      <c r="U622" s="15"/>
      <c r="V622" s="15"/>
    </row>
    <row r="623" spans="1:24" s="14" customFormat="1" x14ac:dyDescent="0.35">
      <c r="A623" s="19"/>
      <c r="B623" s="19"/>
      <c r="C623" s="19"/>
      <c r="D623" s="19"/>
      <c r="E623" s="20"/>
      <c r="F623" s="19"/>
      <c r="G623" s="19"/>
      <c r="H623" s="19"/>
      <c r="I623" s="20"/>
      <c r="J623" s="21"/>
      <c r="K623" s="21"/>
      <c r="L623" s="22"/>
      <c r="M623" s="18"/>
      <c r="N623" s="18"/>
      <c r="O623" s="15"/>
      <c r="P623" s="17"/>
      <c r="Q623" s="15"/>
      <c r="R623" s="15"/>
      <c r="S623" s="15"/>
      <c r="T623" s="18"/>
      <c r="U623" s="15"/>
      <c r="V623" s="15"/>
    </row>
    <row r="624" spans="1:24" x14ac:dyDescent="0.35">
      <c r="E624" s="20"/>
      <c r="W624" s="14"/>
      <c r="X624" s="14"/>
    </row>
  </sheetData>
  <mergeCells count="4">
    <mergeCell ref="A1:B4"/>
    <mergeCell ref="C1:U4"/>
    <mergeCell ref="V3:W4"/>
    <mergeCell ref="A73:W75"/>
  </mergeCells>
  <pageMargins left="0.70866141732283472" right="0.70866141732283472" top="0.74803149606299213" bottom="0.74803149606299213" header="0.31496062992125984" footer="0.31496062992125984"/>
  <pageSetup paperSize="5" scale="36" fitToHeight="0" orientation="landscape" r:id="rId1"/>
  <rowBreaks count="1" manualBreakCount="1">
    <brk id="7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85"/>
  <sheetViews>
    <sheetView view="pageBreakPreview" zoomScaleNormal="100" zoomScaleSheetLayoutView="100" workbookViewId="0">
      <selection activeCell="A8" sqref="A8:F8"/>
    </sheetView>
  </sheetViews>
  <sheetFormatPr baseColWidth="10" defaultRowHeight="15" x14ac:dyDescent="0.25"/>
  <cols>
    <col min="1" max="1" width="35.5703125" customWidth="1"/>
    <col min="4" max="4" width="42.7109375" customWidth="1"/>
    <col min="6" max="6" width="34.5703125" customWidth="1"/>
  </cols>
  <sheetData>
    <row r="1" spans="1:30" x14ac:dyDescent="0.25">
      <c r="A1" s="48"/>
      <c r="B1" s="67" t="s">
        <v>1506</v>
      </c>
      <c r="C1" s="67" t="s">
        <v>1489</v>
      </c>
      <c r="D1" s="67" t="s">
        <v>1490</v>
      </c>
      <c r="E1" s="44" t="s">
        <v>1515</v>
      </c>
      <c r="F1" s="94">
        <v>43544</v>
      </c>
      <c r="G1" s="39"/>
      <c r="H1" s="39"/>
      <c r="I1" s="39"/>
      <c r="J1" s="39"/>
      <c r="K1" s="39"/>
      <c r="L1" s="39"/>
      <c r="M1" s="39"/>
      <c r="N1" s="39"/>
      <c r="O1" s="39"/>
      <c r="P1" s="39"/>
      <c r="Q1" s="39"/>
      <c r="R1" s="39"/>
      <c r="S1" s="39"/>
      <c r="T1" s="39"/>
      <c r="U1" s="39"/>
      <c r="V1" s="39"/>
      <c r="W1" s="39"/>
      <c r="X1" s="39"/>
      <c r="Y1" s="39"/>
      <c r="Z1" s="39"/>
      <c r="AA1" s="39"/>
      <c r="AB1" s="39"/>
      <c r="AC1" s="39"/>
      <c r="AD1" s="39"/>
    </row>
    <row r="2" spans="1:30" x14ac:dyDescent="0.25">
      <c r="A2" s="48"/>
      <c r="B2" s="67"/>
      <c r="C2" s="67" t="s">
        <v>1491</v>
      </c>
      <c r="D2" s="67" t="s">
        <v>1487</v>
      </c>
      <c r="E2" s="44" t="s">
        <v>1486</v>
      </c>
      <c r="F2" s="44" t="s">
        <v>1487</v>
      </c>
      <c r="G2" s="39"/>
      <c r="H2" s="39"/>
      <c r="I2" s="39"/>
      <c r="J2" s="39"/>
      <c r="K2" s="39"/>
      <c r="L2" s="39"/>
      <c r="M2" s="39"/>
      <c r="N2" s="39"/>
      <c r="O2" s="39"/>
      <c r="P2" s="39"/>
      <c r="Q2" s="39"/>
      <c r="R2" s="39"/>
      <c r="S2" s="39"/>
      <c r="T2" s="39"/>
      <c r="U2" s="39"/>
      <c r="V2" s="39"/>
      <c r="W2" s="39"/>
      <c r="X2" s="39"/>
      <c r="Y2" s="39"/>
      <c r="Z2" s="39"/>
      <c r="AA2" s="39"/>
      <c r="AB2" s="39"/>
      <c r="AC2" s="39"/>
      <c r="AD2" s="39"/>
    </row>
    <row r="3" spans="1:30" x14ac:dyDescent="0.25">
      <c r="A3" s="48"/>
      <c r="B3" s="67"/>
      <c r="C3" s="67" t="s">
        <v>1488</v>
      </c>
      <c r="D3" s="67"/>
      <c r="E3" s="68" t="s">
        <v>1488</v>
      </c>
      <c r="F3" s="69"/>
      <c r="G3" s="39"/>
      <c r="H3" s="39"/>
      <c r="I3" s="39"/>
      <c r="J3" s="39"/>
      <c r="K3" s="39"/>
      <c r="L3" s="39"/>
      <c r="M3" s="39"/>
      <c r="N3" s="39"/>
      <c r="O3" s="39"/>
      <c r="P3" s="39"/>
      <c r="Q3" s="39"/>
      <c r="R3" s="39"/>
      <c r="S3" s="39"/>
      <c r="T3" s="39"/>
      <c r="U3" s="39"/>
      <c r="V3" s="39"/>
      <c r="W3" s="39"/>
      <c r="X3" s="39"/>
      <c r="Y3" s="39"/>
      <c r="Z3" s="39"/>
      <c r="AA3" s="39"/>
      <c r="AB3" s="39"/>
      <c r="AC3" s="39"/>
      <c r="AD3" s="39"/>
    </row>
    <row r="4" spans="1:30" ht="32.25" customHeight="1" x14ac:dyDescent="0.25">
      <c r="A4" s="48"/>
      <c r="B4" s="67"/>
      <c r="C4" s="67"/>
      <c r="D4" s="67"/>
      <c r="E4" s="69"/>
      <c r="F4" s="69"/>
      <c r="G4" s="39"/>
      <c r="H4" s="39"/>
      <c r="I4" s="39"/>
      <c r="J4" s="39"/>
      <c r="K4" s="39"/>
      <c r="L4" s="39"/>
      <c r="M4" s="39"/>
      <c r="N4" s="39"/>
      <c r="O4" s="39"/>
      <c r="P4" s="39"/>
      <c r="Q4" s="39"/>
      <c r="R4" s="39"/>
      <c r="S4" s="39"/>
      <c r="T4" s="39"/>
      <c r="U4" s="39"/>
      <c r="V4" s="39"/>
      <c r="W4" s="39"/>
      <c r="X4" s="39"/>
      <c r="Y4" s="39"/>
      <c r="Z4" s="39"/>
      <c r="AA4" s="39"/>
      <c r="AB4" s="39"/>
      <c r="AC4" s="39"/>
      <c r="AD4" s="39"/>
    </row>
    <row r="5" spans="1:30" ht="17.25" x14ac:dyDescent="0.25">
      <c r="A5" s="64"/>
      <c r="B5" s="65"/>
      <c r="C5" s="65"/>
      <c r="D5" s="65"/>
      <c r="E5" s="65"/>
      <c r="F5" s="66"/>
      <c r="G5" s="47"/>
      <c r="H5" s="47"/>
      <c r="I5" s="47"/>
      <c r="J5" s="47"/>
      <c r="K5" s="47"/>
      <c r="L5" s="47"/>
      <c r="M5" s="47"/>
      <c r="N5" s="47"/>
      <c r="O5" s="47"/>
      <c r="P5" s="47"/>
      <c r="Q5" s="47"/>
      <c r="R5" s="47"/>
      <c r="S5" s="47"/>
      <c r="T5" s="47"/>
      <c r="U5" s="47"/>
      <c r="V5" s="47"/>
      <c r="W5" s="47"/>
      <c r="X5" s="47"/>
      <c r="Y5" s="47"/>
      <c r="Z5" s="47"/>
      <c r="AA5" s="47"/>
      <c r="AB5" s="47"/>
      <c r="AC5" s="47"/>
      <c r="AD5" s="47"/>
    </row>
    <row r="6" spans="1:30" ht="17.25" x14ac:dyDescent="0.3">
      <c r="A6" s="64"/>
      <c r="B6" s="65"/>
      <c r="C6" s="65"/>
      <c r="D6" s="65"/>
      <c r="E6" s="65"/>
      <c r="F6" s="66"/>
      <c r="G6" s="41"/>
      <c r="H6" s="41"/>
      <c r="I6" s="41"/>
      <c r="J6" s="41"/>
      <c r="K6" s="41"/>
      <c r="L6" s="41"/>
      <c r="M6" s="41"/>
      <c r="N6" s="41"/>
      <c r="O6" s="41"/>
      <c r="P6" s="41"/>
      <c r="Q6" s="41"/>
      <c r="R6" s="41"/>
      <c r="S6" s="41"/>
      <c r="T6" s="41"/>
      <c r="U6" s="41"/>
      <c r="V6" s="41"/>
      <c r="W6" s="41"/>
      <c r="X6" s="41"/>
      <c r="Y6" s="41"/>
      <c r="Z6" s="41"/>
      <c r="AA6" s="41"/>
      <c r="AB6" s="41"/>
      <c r="AC6" s="41"/>
      <c r="AD6" s="41"/>
    </row>
    <row r="7" spans="1:30" ht="17.25" x14ac:dyDescent="0.3">
      <c r="A7" s="64"/>
      <c r="B7" s="65"/>
      <c r="C7" s="65"/>
      <c r="D7" s="65"/>
      <c r="E7" s="65"/>
      <c r="F7" s="66"/>
      <c r="G7" s="41"/>
      <c r="H7" s="41"/>
      <c r="I7" s="41"/>
      <c r="J7" s="41"/>
      <c r="K7" s="41"/>
      <c r="L7" s="41"/>
      <c r="M7" s="41"/>
      <c r="N7" s="41"/>
      <c r="O7" s="41"/>
      <c r="P7" s="41"/>
      <c r="Q7" s="41"/>
      <c r="R7" s="41"/>
      <c r="S7" s="41"/>
      <c r="T7" s="41"/>
      <c r="U7" s="41"/>
      <c r="V7" s="41"/>
      <c r="W7" s="41"/>
      <c r="X7" s="41"/>
      <c r="Y7" s="41"/>
      <c r="Z7" s="41"/>
      <c r="AA7" s="41"/>
      <c r="AB7" s="41"/>
      <c r="AC7" s="41"/>
      <c r="AD7" s="41"/>
    </row>
    <row r="8" spans="1:30" ht="17.25" x14ac:dyDescent="0.3">
      <c r="A8" s="64"/>
      <c r="B8" s="65"/>
      <c r="C8" s="65"/>
      <c r="D8" s="65"/>
      <c r="E8" s="65"/>
      <c r="F8" s="66"/>
      <c r="G8" s="41"/>
      <c r="H8" s="41"/>
      <c r="I8" s="41"/>
      <c r="J8" s="41"/>
      <c r="K8" s="41"/>
      <c r="L8" s="41"/>
      <c r="M8" s="41"/>
      <c r="N8" s="41"/>
      <c r="O8" s="41"/>
      <c r="P8" s="41"/>
      <c r="Q8" s="41"/>
      <c r="R8" s="41"/>
      <c r="S8" s="41"/>
      <c r="T8" s="41"/>
      <c r="U8" s="41"/>
      <c r="V8" s="41"/>
      <c r="W8" s="41"/>
      <c r="X8" s="41"/>
      <c r="Y8" s="41"/>
      <c r="Z8" s="41"/>
      <c r="AA8" s="41"/>
      <c r="AB8" s="41"/>
      <c r="AC8" s="41"/>
      <c r="AD8" s="41"/>
    </row>
    <row r="9" spans="1:30" ht="17.25" x14ac:dyDescent="0.3">
      <c r="A9" s="85" t="s">
        <v>1507</v>
      </c>
      <c r="B9" s="85"/>
      <c r="C9" s="85"/>
      <c r="D9" s="85"/>
      <c r="E9" s="85"/>
      <c r="F9" s="85"/>
      <c r="G9" s="40"/>
      <c r="H9" s="40"/>
      <c r="I9" s="40"/>
      <c r="J9" s="40"/>
      <c r="K9" s="40"/>
      <c r="L9" s="40"/>
      <c r="M9" s="40"/>
      <c r="N9" s="40"/>
      <c r="O9" s="40"/>
      <c r="P9" s="40"/>
      <c r="Q9" s="40"/>
      <c r="R9" s="40"/>
      <c r="S9" s="40"/>
      <c r="T9" s="40"/>
      <c r="U9" s="40"/>
      <c r="V9" s="40"/>
      <c r="W9" s="40"/>
      <c r="X9" s="40"/>
      <c r="Y9" s="40"/>
      <c r="Z9" s="40"/>
      <c r="AA9" s="40"/>
      <c r="AB9" s="40"/>
      <c r="AC9" s="40"/>
      <c r="AD9" s="40"/>
    </row>
    <row r="10" spans="1:30" ht="17.25" x14ac:dyDescent="0.3">
      <c r="A10" s="86" t="s">
        <v>1492</v>
      </c>
      <c r="B10" s="87"/>
      <c r="C10" s="87"/>
      <c r="D10" s="87"/>
      <c r="E10" s="87"/>
      <c r="F10" s="88"/>
      <c r="G10" s="40"/>
      <c r="H10" s="40"/>
      <c r="I10" s="40"/>
      <c r="J10" s="40"/>
      <c r="K10" s="40"/>
      <c r="L10" s="40"/>
      <c r="M10" s="40"/>
      <c r="N10" s="40"/>
      <c r="O10" s="40"/>
      <c r="P10" s="40"/>
      <c r="Q10" s="40"/>
      <c r="R10" s="40"/>
      <c r="S10" s="40"/>
      <c r="T10" s="40"/>
      <c r="U10" s="40"/>
      <c r="V10" s="40"/>
      <c r="W10" s="40"/>
      <c r="X10" s="40"/>
      <c r="Y10" s="40"/>
      <c r="Z10" s="40"/>
      <c r="AA10" s="40"/>
      <c r="AB10" s="40"/>
      <c r="AC10" s="40"/>
      <c r="AD10" s="40"/>
    </row>
    <row r="11" spans="1:30" ht="17.25" x14ac:dyDescent="0.3">
      <c r="A11" s="45" t="s">
        <v>1493</v>
      </c>
      <c r="B11" s="91" t="s">
        <v>1512</v>
      </c>
      <c r="C11" s="92"/>
      <c r="D11" s="92"/>
      <c r="E11" s="92"/>
      <c r="F11" s="93"/>
      <c r="G11" s="40"/>
      <c r="H11" s="40"/>
      <c r="I11" s="40"/>
      <c r="J11" s="40"/>
      <c r="K11" s="40"/>
      <c r="L11" s="40"/>
      <c r="M11" s="40"/>
      <c r="N11" s="40"/>
      <c r="O11" s="40"/>
      <c r="P11" s="40"/>
      <c r="Q11" s="40"/>
      <c r="R11" s="40"/>
      <c r="S11" s="40"/>
      <c r="T11" s="40"/>
      <c r="U11" s="40"/>
      <c r="V11" s="40"/>
      <c r="W11" s="40"/>
      <c r="X11" s="40"/>
      <c r="Y11" s="40"/>
      <c r="Z11" s="40"/>
      <c r="AA11" s="40"/>
      <c r="AB11" s="40"/>
      <c r="AC11" s="40"/>
      <c r="AD11" s="40"/>
    </row>
    <row r="12" spans="1:30" ht="17.25" x14ac:dyDescent="0.3">
      <c r="A12" s="46" t="s">
        <v>1500</v>
      </c>
      <c r="B12" s="79" t="s">
        <v>1511</v>
      </c>
      <c r="C12" s="80"/>
      <c r="D12" s="80"/>
      <c r="E12" s="80"/>
      <c r="F12" s="81"/>
      <c r="G12" s="40"/>
      <c r="H12" s="40"/>
      <c r="I12" s="40"/>
      <c r="J12" s="40"/>
      <c r="K12" s="40"/>
      <c r="L12" s="40"/>
      <c r="M12" s="40"/>
      <c r="N12" s="40"/>
      <c r="O12" s="40"/>
      <c r="P12" s="40"/>
      <c r="Q12" s="40"/>
      <c r="R12" s="40"/>
      <c r="S12" s="40"/>
      <c r="T12" s="40"/>
      <c r="U12" s="40"/>
      <c r="V12" s="40"/>
      <c r="W12" s="40"/>
      <c r="X12" s="40"/>
      <c r="Y12" s="40"/>
      <c r="Z12" s="40"/>
      <c r="AA12" s="40"/>
      <c r="AB12" s="40"/>
      <c r="AC12" s="40"/>
      <c r="AD12" s="40"/>
    </row>
    <row r="13" spans="1:30" ht="35.25" customHeight="1" x14ac:dyDescent="0.3">
      <c r="A13" s="46" t="s">
        <v>1509</v>
      </c>
      <c r="B13" s="82" t="s">
        <v>1510</v>
      </c>
      <c r="C13" s="83"/>
      <c r="D13" s="83"/>
      <c r="E13" s="83"/>
      <c r="F13" s="84"/>
      <c r="G13" s="40"/>
      <c r="H13" s="40"/>
      <c r="I13" s="40"/>
      <c r="J13" s="40"/>
      <c r="K13" s="40"/>
      <c r="L13" s="40"/>
      <c r="M13" s="40"/>
      <c r="N13" s="40"/>
      <c r="O13" s="40"/>
      <c r="P13" s="40"/>
      <c r="Q13" s="40"/>
      <c r="R13" s="40"/>
      <c r="S13" s="40"/>
      <c r="T13" s="40"/>
      <c r="U13" s="40"/>
      <c r="V13" s="40"/>
      <c r="W13" s="40"/>
      <c r="X13" s="40"/>
      <c r="Y13" s="40"/>
      <c r="Z13" s="40"/>
      <c r="AA13" s="40"/>
      <c r="AB13" s="40"/>
      <c r="AC13" s="40"/>
      <c r="AD13" s="40"/>
    </row>
    <row r="14" spans="1:30" ht="17.25" x14ac:dyDescent="0.3">
      <c r="A14" s="46" t="s">
        <v>1471</v>
      </c>
      <c r="B14" s="79" t="s">
        <v>1504</v>
      </c>
      <c r="C14" s="80"/>
      <c r="D14" s="80"/>
      <c r="E14" s="80"/>
      <c r="F14" s="81"/>
      <c r="G14" s="40"/>
      <c r="H14" s="40"/>
      <c r="I14" s="40"/>
      <c r="J14" s="40"/>
      <c r="K14" s="40"/>
      <c r="L14" s="40"/>
      <c r="M14" s="40"/>
      <c r="N14" s="40"/>
      <c r="O14" s="40"/>
      <c r="P14" s="40"/>
      <c r="Q14" s="40"/>
      <c r="R14" s="40"/>
      <c r="S14" s="40"/>
      <c r="T14" s="40"/>
      <c r="U14" s="40"/>
      <c r="V14" s="40"/>
      <c r="W14" s="40"/>
      <c r="X14" s="40"/>
      <c r="Y14" s="40"/>
      <c r="Z14" s="40"/>
      <c r="AA14" s="40"/>
      <c r="AB14" s="40"/>
      <c r="AC14" s="40"/>
      <c r="AD14" s="40"/>
    </row>
    <row r="15" spans="1:30" ht="28.5" customHeight="1" x14ac:dyDescent="0.3">
      <c r="A15" s="46" t="s">
        <v>1503</v>
      </c>
      <c r="B15" s="82" t="s">
        <v>1505</v>
      </c>
      <c r="C15" s="89"/>
      <c r="D15" s="89"/>
      <c r="E15" s="89"/>
      <c r="F15" s="90"/>
      <c r="G15" s="40"/>
      <c r="H15" s="40"/>
      <c r="I15" s="40"/>
      <c r="J15" s="40"/>
      <c r="K15" s="40"/>
      <c r="L15" s="40"/>
      <c r="M15" s="40"/>
      <c r="N15" s="40"/>
      <c r="O15" s="40"/>
      <c r="P15" s="40"/>
      <c r="Q15" s="40"/>
      <c r="R15" s="40"/>
      <c r="S15" s="40"/>
      <c r="T15" s="40"/>
      <c r="U15" s="40"/>
      <c r="V15" s="40"/>
      <c r="W15" s="40"/>
      <c r="X15" s="40"/>
      <c r="Y15" s="40"/>
      <c r="Z15" s="40"/>
      <c r="AA15" s="40"/>
      <c r="AB15" s="40"/>
      <c r="AC15" s="40"/>
      <c r="AD15" s="40"/>
    </row>
    <row r="16" spans="1:30" ht="15.75" x14ac:dyDescent="0.25">
      <c r="A16" s="45" t="s">
        <v>1484</v>
      </c>
      <c r="B16" s="82" t="s">
        <v>1508</v>
      </c>
      <c r="C16" s="89"/>
      <c r="D16" s="89"/>
      <c r="E16" s="89"/>
      <c r="F16" s="90"/>
    </row>
    <row r="17" spans="1:6" s="39" customFormat="1" ht="15.75" x14ac:dyDescent="0.25">
      <c r="A17" s="64"/>
      <c r="B17" s="65"/>
      <c r="C17" s="65"/>
      <c r="D17" s="65"/>
      <c r="E17" s="65"/>
      <c r="F17" s="66"/>
    </row>
    <row r="18" spans="1:6" s="39" customFormat="1" ht="15.75" x14ac:dyDescent="0.25">
      <c r="A18" s="64"/>
      <c r="B18" s="65"/>
      <c r="C18" s="65"/>
      <c r="D18" s="65"/>
      <c r="E18" s="65"/>
      <c r="F18" s="66"/>
    </row>
    <row r="19" spans="1:6" s="39" customFormat="1" ht="15.75" x14ac:dyDescent="0.25">
      <c r="A19" s="64"/>
      <c r="B19" s="65"/>
      <c r="C19" s="65"/>
      <c r="D19" s="65"/>
      <c r="E19" s="65"/>
      <c r="F19" s="66"/>
    </row>
    <row r="20" spans="1:6" s="39" customFormat="1" ht="15.75" x14ac:dyDescent="0.25">
      <c r="A20" s="64"/>
      <c r="B20" s="65"/>
      <c r="C20" s="65"/>
      <c r="D20" s="65"/>
      <c r="E20" s="65"/>
      <c r="F20" s="66"/>
    </row>
    <row r="21" spans="1:6" s="39" customFormat="1" ht="15.75" x14ac:dyDescent="0.25">
      <c r="A21" s="64"/>
      <c r="B21" s="65"/>
      <c r="C21" s="65"/>
      <c r="D21" s="65"/>
      <c r="E21" s="65"/>
      <c r="F21" s="66"/>
    </row>
    <row r="22" spans="1:6" s="39" customFormat="1" ht="15.75" x14ac:dyDescent="0.25">
      <c r="A22" s="64"/>
      <c r="B22" s="65"/>
      <c r="C22" s="65"/>
      <c r="D22" s="65"/>
      <c r="E22" s="65"/>
      <c r="F22" s="66"/>
    </row>
    <row r="23" spans="1:6" s="39" customFormat="1" ht="15.75" x14ac:dyDescent="0.25">
      <c r="A23" s="64"/>
      <c r="B23" s="65"/>
      <c r="C23" s="65"/>
      <c r="D23" s="65"/>
      <c r="E23" s="65"/>
      <c r="F23" s="66"/>
    </row>
    <row r="24" spans="1:6" s="39" customFormat="1" ht="15.75" x14ac:dyDescent="0.25">
      <c r="A24" s="64"/>
      <c r="B24" s="65"/>
      <c r="C24" s="65"/>
      <c r="D24" s="65"/>
      <c r="E24" s="65"/>
      <c r="F24" s="66"/>
    </row>
    <row r="25" spans="1:6" s="39" customFormat="1" ht="15.75" x14ac:dyDescent="0.25">
      <c r="A25" s="64"/>
      <c r="B25" s="65"/>
      <c r="C25" s="65"/>
      <c r="D25" s="65"/>
      <c r="E25" s="65"/>
      <c r="F25" s="66"/>
    </row>
    <row r="26" spans="1:6" s="39" customFormat="1" ht="15.75" x14ac:dyDescent="0.25">
      <c r="A26" s="64"/>
      <c r="B26" s="65"/>
      <c r="C26" s="65"/>
      <c r="D26" s="65"/>
      <c r="E26" s="65"/>
      <c r="F26" s="66"/>
    </row>
    <row r="27" spans="1:6" s="39" customFormat="1" ht="15.75" x14ac:dyDescent="0.25">
      <c r="A27" s="64"/>
      <c r="B27" s="65"/>
      <c r="C27" s="65"/>
      <c r="D27" s="65"/>
      <c r="E27" s="65"/>
      <c r="F27" s="66"/>
    </row>
    <row r="28" spans="1:6" s="39" customFormat="1" ht="15.75" x14ac:dyDescent="0.25">
      <c r="A28" s="64"/>
      <c r="B28" s="65"/>
      <c r="C28" s="65"/>
      <c r="D28" s="65"/>
      <c r="E28" s="65"/>
      <c r="F28" s="66"/>
    </row>
    <row r="29" spans="1:6" s="39" customFormat="1" ht="15.75" x14ac:dyDescent="0.25">
      <c r="A29" s="64"/>
      <c r="B29" s="65"/>
      <c r="C29" s="65"/>
      <c r="D29" s="65"/>
      <c r="E29" s="65"/>
      <c r="F29" s="66"/>
    </row>
    <row r="30" spans="1:6" s="39" customFormat="1" ht="15.75" x14ac:dyDescent="0.25">
      <c r="A30" s="64"/>
      <c r="B30" s="65"/>
      <c r="C30" s="65"/>
      <c r="D30" s="65"/>
      <c r="E30" s="65"/>
      <c r="F30" s="66"/>
    </row>
    <row r="31" spans="1:6" s="39" customFormat="1" ht="15.75" x14ac:dyDescent="0.25">
      <c r="A31" s="64"/>
      <c r="B31" s="65"/>
      <c r="C31" s="65"/>
      <c r="D31" s="65"/>
      <c r="E31" s="65"/>
      <c r="F31" s="66"/>
    </row>
    <row r="32" spans="1:6" s="39" customFormat="1" ht="15.75" x14ac:dyDescent="0.25">
      <c r="A32" s="64"/>
      <c r="B32" s="65"/>
      <c r="C32" s="65"/>
      <c r="D32" s="65"/>
      <c r="E32" s="65"/>
      <c r="F32" s="66"/>
    </row>
    <row r="33" spans="1:6" s="39" customFormat="1" ht="15.75" x14ac:dyDescent="0.25">
      <c r="A33" s="64"/>
      <c r="B33" s="65"/>
      <c r="C33" s="65"/>
      <c r="D33" s="65"/>
      <c r="E33" s="65"/>
      <c r="F33" s="66"/>
    </row>
    <row r="34" spans="1:6" ht="15" customHeight="1" x14ac:dyDescent="0.25">
      <c r="A34" s="70" t="s">
        <v>1514</v>
      </c>
      <c r="B34" s="71"/>
      <c r="C34" s="71"/>
      <c r="D34" s="71"/>
      <c r="E34" s="71"/>
      <c r="F34" s="72"/>
    </row>
    <row r="35" spans="1:6" ht="15" customHeight="1" x14ac:dyDescent="0.25">
      <c r="A35" s="73"/>
      <c r="B35" s="74"/>
      <c r="C35" s="74"/>
      <c r="D35" s="74"/>
      <c r="E35" s="74"/>
      <c r="F35" s="75"/>
    </row>
    <row r="36" spans="1:6" ht="21.75" customHeight="1" x14ac:dyDescent="0.25">
      <c r="A36" s="76"/>
      <c r="B36" s="77"/>
      <c r="C36" s="77"/>
      <c r="D36" s="77"/>
      <c r="E36" s="77"/>
      <c r="F36" s="78"/>
    </row>
    <row r="37" spans="1:6" ht="21" x14ac:dyDescent="0.35">
      <c r="A37" s="42"/>
      <c r="B37" s="42"/>
      <c r="C37" s="42"/>
      <c r="D37" s="42"/>
      <c r="E37" s="43"/>
      <c r="F37" s="42"/>
    </row>
    <row r="38" spans="1:6" ht="21" x14ac:dyDescent="0.35">
      <c r="A38" s="42"/>
      <c r="B38" s="42"/>
      <c r="C38" s="42"/>
      <c r="D38" s="42"/>
      <c r="E38" s="43"/>
      <c r="F38" s="42"/>
    </row>
    <row r="39" spans="1:6" ht="21" x14ac:dyDescent="0.35">
      <c r="A39" s="42"/>
      <c r="B39" s="42"/>
      <c r="C39" s="42"/>
      <c r="D39" s="42"/>
      <c r="E39" s="43"/>
      <c r="F39" s="42"/>
    </row>
    <row r="40" spans="1:6" ht="21" x14ac:dyDescent="0.35">
      <c r="A40" s="42"/>
      <c r="B40" s="42"/>
      <c r="C40" s="42"/>
      <c r="D40" s="42"/>
      <c r="E40" s="43"/>
      <c r="F40" s="42"/>
    </row>
    <row r="41" spans="1:6" ht="21" x14ac:dyDescent="0.35">
      <c r="A41" s="42"/>
      <c r="B41" s="42"/>
      <c r="C41" s="42"/>
      <c r="D41" s="42"/>
      <c r="E41" s="43"/>
      <c r="F41" s="42"/>
    </row>
    <row r="42" spans="1:6" ht="21" x14ac:dyDescent="0.35">
      <c r="A42" s="42"/>
      <c r="B42" s="42"/>
      <c r="C42" s="42"/>
      <c r="D42" s="42"/>
      <c r="E42" s="43"/>
      <c r="F42" s="42"/>
    </row>
    <row r="43" spans="1:6" ht="21" x14ac:dyDescent="0.35">
      <c r="A43" s="42"/>
      <c r="B43" s="42"/>
      <c r="C43" s="42"/>
      <c r="D43" s="42"/>
      <c r="E43" s="43"/>
      <c r="F43" s="42"/>
    </row>
    <row r="44" spans="1:6" ht="21" x14ac:dyDescent="0.35">
      <c r="A44" s="42"/>
      <c r="B44" s="42"/>
      <c r="C44" s="42"/>
      <c r="D44" s="42"/>
      <c r="E44" s="43"/>
      <c r="F44" s="42"/>
    </row>
    <row r="45" spans="1:6" ht="21" x14ac:dyDescent="0.35">
      <c r="A45" s="42"/>
      <c r="B45" s="42"/>
      <c r="C45" s="42"/>
      <c r="D45" s="42"/>
      <c r="E45" s="43"/>
      <c r="F45" s="42"/>
    </row>
    <row r="46" spans="1:6" ht="21" x14ac:dyDescent="0.35">
      <c r="A46" s="42"/>
      <c r="B46" s="42"/>
      <c r="C46" s="42"/>
      <c r="D46" s="42"/>
      <c r="E46" s="43"/>
      <c r="F46" s="42"/>
    </row>
    <row r="47" spans="1:6" ht="21" x14ac:dyDescent="0.35">
      <c r="A47" s="42"/>
      <c r="B47" s="42"/>
      <c r="C47" s="42"/>
      <c r="D47" s="42"/>
      <c r="E47" s="43"/>
      <c r="F47" s="42"/>
    </row>
    <row r="48" spans="1:6" ht="21" x14ac:dyDescent="0.35">
      <c r="A48" s="42"/>
      <c r="B48" s="42"/>
      <c r="C48" s="42"/>
      <c r="D48" s="42"/>
      <c r="E48" s="43"/>
      <c r="F48" s="42"/>
    </row>
    <row r="49" spans="1:6" ht="21" x14ac:dyDescent="0.35">
      <c r="A49" s="42"/>
      <c r="B49" s="42"/>
      <c r="C49" s="42"/>
      <c r="D49" s="42"/>
      <c r="E49" s="43"/>
      <c r="F49" s="42"/>
    </row>
    <row r="50" spans="1:6" ht="21" x14ac:dyDescent="0.35">
      <c r="A50" s="42"/>
      <c r="B50" s="42"/>
      <c r="C50" s="42"/>
      <c r="D50" s="42"/>
      <c r="E50" s="43"/>
      <c r="F50" s="42"/>
    </row>
    <row r="51" spans="1:6" ht="21" x14ac:dyDescent="0.35">
      <c r="A51" s="42"/>
      <c r="B51" s="42"/>
      <c r="C51" s="42"/>
      <c r="D51" s="42"/>
      <c r="E51" s="43"/>
      <c r="F51" s="42"/>
    </row>
    <row r="52" spans="1:6" ht="21" x14ac:dyDescent="0.35">
      <c r="A52" s="42"/>
      <c r="B52" s="42"/>
      <c r="C52" s="42"/>
      <c r="D52" s="42"/>
      <c r="E52" s="43"/>
      <c r="F52" s="42"/>
    </row>
    <row r="53" spans="1:6" ht="21" x14ac:dyDescent="0.35">
      <c r="A53" s="42"/>
      <c r="B53" s="42"/>
      <c r="C53" s="42"/>
      <c r="D53" s="42"/>
      <c r="E53" s="43"/>
      <c r="F53" s="42"/>
    </row>
    <row r="54" spans="1:6" ht="21" x14ac:dyDescent="0.35">
      <c r="A54" s="42"/>
      <c r="B54" s="42"/>
      <c r="C54" s="42"/>
      <c r="D54" s="42"/>
      <c r="E54" s="43"/>
      <c r="F54" s="42"/>
    </row>
    <row r="55" spans="1:6" ht="21" x14ac:dyDescent="0.35">
      <c r="A55" s="42"/>
      <c r="B55" s="42"/>
      <c r="C55" s="42"/>
      <c r="D55" s="42"/>
      <c r="E55" s="43"/>
      <c r="F55" s="42"/>
    </row>
    <row r="56" spans="1:6" ht="21" x14ac:dyDescent="0.35">
      <c r="A56" s="42"/>
      <c r="B56" s="42"/>
      <c r="C56" s="42"/>
      <c r="D56" s="42"/>
      <c r="E56" s="43"/>
      <c r="F56" s="42"/>
    </row>
    <row r="57" spans="1:6" ht="21" x14ac:dyDescent="0.35">
      <c r="A57" s="42"/>
      <c r="B57" s="42"/>
      <c r="C57" s="42"/>
      <c r="D57" s="42"/>
      <c r="E57" s="43"/>
      <c r="F57" s="42"/>
    </row>
    <row r="58" spans="1:6" ht="21" x14ac:dyDescent="0.35">
      <c r="A58" s="42"/>
      <c r="B58" s="42"/>
      <c r="C58" s="42"/>
      <c r="D58" s="42"/>
      <c r="E58" s="43"/>
      <c r="F58" s="42"/>
    </row>
    <row r="59" spans="1:6" ht="21" x14ac:dyDescent="0.35">
      <c r="A59" s="42"/>
      <c r="B59" s="42"/>
      <c r="C59" s="42"/>
      <c r="D59" s="42"/>
      <c r="E59" s="43"/>
      <c r="F59" s="42"/>
    </row>
    <row r="60" spans="1:6" ht="21" x14ac:dyDescent="0.35">
      <c r="A60" s="42"/>
      <c r="B60" s="42"/>
      <c r="C60" s="42"/>
      <c r="D60" s="42"/>
      <c r="E60" s="43"/>
      <c r="F60" s="42"/>
    </row>
    <row r="61" spans="1:6" ht="21" x14ac:dyDescent="0.35">
      <c r="A61" s="42"/>
      <c r="B61" s="42"/>
      <c r="C61" s="42"/>
      <c r="D61" s="42"/>
      <c r="E61" s="43"/>
      <c r="F61" s="42"/>
    </row>
    <row r="62" spans="1:6" ht="21" x14ac:dyDescent="0.35">
      <c r="A62" s="42"/>
      <c r="B62" s="42"/>
      <c r="C62" s="42"/>
      <c r="D62" s="42"/>
      <c r="E62" s="43"/>
      <c r="F62" s="42"/>
    </row>
    <row r="63" spans="1:6" ht="21" x14ac:dyDescent="0.35">
      <c r="A63" s="42"/>
      <c r="B63" s="42"/>
      <c r="C63" s="42"/>
      <c r="D63" s="42"/>
      <c r="E63" s="43"/>
      <c r="F63" s="42"/>
    </row>
    <row r="64" spans="1:6" ht="21" x14ac:dyDescent="0.35">
      <c r="A64" s="42"/>
      <c r="B64" s="42"/>
      <c r="C64" s="42"/>
      <c r="D64" s="42"/>
      <c r="E64" s="43"/>
      <c r="F64" s="42"/>
    </row>
    <row r="65" spans="1:6" ht="21" x14ac:dyDescent="0.35">
      <c r="A65" s="42"/>
      <c r="B65" s="42"/>
      <c r="C65" s="42"/>
      <c r="D65" s="42"/>
      <c r="E65" s="43"/>
      <c r="F65" s="42"/>
    </row>
    <row r="66" spans="1:6" ht="21" x14ac:dyDescent="0.35">
      <c r="A66" s="42"/>
      <c r="B66" s="42"/>
      <c r="C66" s="42"/>
      <c r="D66" s="42"/>
      <c r="E66" s="43"/>
      <c r="F66" s="42"/>
    </row>
    <row r="67" spans="1:6" ht="21" x14ac:dyDescent="0.35">
      <c r="A67" s="42"/>
      <c r="B67" s="42"/>
      <c r="C67" s="42"/>
      <c r="D67" s="42"/>
      <c r="E67" s="43"/>
      <c r="F67" s="42"/>
    </row>
    <row r="68" spans="1:6" ht="21" x14ac:dyDescent="0.35">
      <c r="A68" s="42"/>
      <c r="B68" s="42"/>
      <c r="C68" s="42"/>
      <c r="D68" s="42"/>
      <c r="E68" s="43"/>
      <c r="F68" s="42"/>
    </row>
    <row r="69" spans="1:6" ht="21" x14ac:dyDescent="0.35">
      <c r="A69" s="42"/>
      <c r="B69" s="42"/>
      <c r="C69" s="42"/>
      <c r="D69" s="42"/>
      <c r="E69" s="43"/>
      <c r="F69" s="42"/>
    </row>
    <row r="70" spans="1:6" ht="21" x14ac:dyDescent="0.35">
      <c r="A70" s="42"/>
      <c r="B70" s="42"/>
      <c r="C70" s="42"/>
      <c r="D70" s="42"/>
      <c r="E70" s="43"/>
      <c r="F70" s="42"/>
    </row>
    <row r="71" spans="1:6" ht="21" x14ac:dyDescent="0.35">
      <c r="A71" s="42"/>
      <c r="B71" s="42"/>
      <c r="C71" s="42"/>
      <c r="D71" s="42"/>
      <c r="E71" s="43"/>
      <c r="F71" s="42"/>
    </row>
    <row r="72" spans="1:6" ht="21" x14ac:dyDescent="0.35">
      <c r="A72" s="42"/>
      <c r="B72" s="42"/>
      <c r="C72" s="42"/>
      <c r="D72" s="42"/>
      <c r="E72" s="43"/>
      <c r="F72" s="42"/>
    </row>
    <row r="73" spans="1:6" ht="21" x14ac:dyDescent="0.35">
      <c r="A73" s="42"/>
      <c r="B73" s="42"/>
      <c r="C73" s="42"/>
      <c r="D73" s="42"/>
      <c r="E73" s="43"/>
      <c r="F73" s="42"/>
    </row>
    <row r="74" spans="1:6" ht="21" x14ac:dyDescent="0.35">
      <c r="A74" s="42"/>
      <c r="B74" s="42"/>
      <c r="C74" s="42"/>
      <c r="D74" s="42"/>
      <c r="E74" s="43"/>
      <c r="F74" s="42"/>
    </row>
    <row r="75" spans="1:6" ht="21" x14ac:dyDescent="0.35">
      <c r="A75" s="42"/>
      <c r="B75" s="42"/>
      <c r="C75" s="42"/>
      <c r="D75" s="42"/>
      <c r="E75" s="43"/>
      <c r="F75" s="42"/>
    </row>
    <row r="76" spans="1:6" ht="21" x14ac:dyDescent="0.35">
      <c r="A76" s="42"/>
      <c r="B76" s="42"/>
      <c r="C76" s="42"/>
      <c r="D76" s="42"/>
      <c r="E76" s="43"/>
      <c r="F76" s="42"/>
    </row>
    <row r="77" spans="1:6" ht="21" x14ac:dyDescent="0.35">
      <c r="A77" s="42"/>
      <c r="B77" s="42"/>
      <c r="C77" s="42"/>
      <c r="D77" s="42"/>
      <c r="E77" s="43"/>
      <c r="F77" s="42"/>
    </row>
    <row r="78" spans="1:6" ht="21" x14ac:dyDescent="0.35">
      <c r="A78" s="42"/>
      <c r="B78" s="42"/>
      <c r="C78" s="42"/>
      <c r="D78" s="42"/>
      <c r="E78" s="43"/>
      <c r="F78" s="42"/>
    </row>
    <row r="79" spans="1:6" ht="21" x14ac:dyDescent="0.35">
      <c r="A79" s="42"/>
      <c r="B79" s="42"/>
      <c r="C79" s="42"/>
      <c r="D79" s="42"/>
      <c r="E79" s="43"/>
      <c r="F79" s="42"/>
    </row>
    <row r="80" spans="1:6" ht="21" x14ac:dyDescent="0.35">
      <c r="A80" s="42"/>
      <c r="B80" s="42"/>
      <c r="C80" s="42"/>
      <c r="D80" s="42"/>
      <c r="E80" s="43"/>
      <c r="F80" s="42"/>
    </row>
    <row r="81" spans="1:6" ht="21" x14ac:dyDescent="0.35">
      <c r="A81" s="42"/>
      <c r="B81" s="42"/>
      <c r="C81" s="42"/>
      <c r="D81" s="42"/>
      <c r="E81" s="43"/>
      <c r="F81" s="42"/>
    </row>
    <row r="82" spans="1:6" ht="21" x14ac:dyDescent="0.35">
      <c r="A82" s="42"/>
      <c r="B82" s="42"/>
      <c r="C82" s="42"/>
      <c r="D82" s="42"/>
      <c r="E82" s="43"/>
      <c r="F82" s="42"/>
    </row>
    <row r="83" spans="1:6" ht="21" x14ac:dyDescent="0.35">
      <c r="A83" s="42"/>
      <c r="B83" s="42"/>
      <c r="C83" s="42"/>
      <c r="D83" s="42"/>
      <c r="E83" s="43"/>
      <c r="F83" s="42"/>
    </row>
    <row r="84" spans="1:6" ht="21" x14ac:dyDescent="0.35">
      <c r="A84" s="42"/>
      <c r="B84" s="42"/>
      <c r="C84" s="42"/>
      <c r="D84" s="42"/>
      <c r="E84" s="43"/>
      <c r="F84" s="42"/>
    </row>
    <row r="85" spans="1:6" ht="21" x14ac:dyDescent="0.35">
      <c r="A85" s="42"/>
      <c r="B85" s="42"/>
      <c r="C85" s="42"/>
      <c r="D85" s="42"/>
      <c r="E85" s="43"/>
      <c r="F85" s="42"/>
    </row>
    <row r="86" spans="1:6" ht="21" x14ac:dyDescent="0.35">
      <c r="A86" s="42"/>
      <c r="B86" s="42"/>
      <c r="C86" s="42"/>
      <c r="D86" s="42"/>
      <c r="E86" s="43"/>
      <c r="F86" s="42"/>
    </row>
    <row r="87" spans="1:6" ht="21" x14ac:dyDescent="0.35">
      <c r="A87" s="42"/>
      <c r="B87" s="42"/>
      <c r="C87" s="42"/>
      <c r="D87" s="42"/>
      <c r="E87" s="43"/>
      <c r="F87" s="42"/>
    </row>
    <row r="88" spans="1:6" ht="21" x14ac:dyDescent="0.35">
      <c r="A88" s="42"/>
      <c r="B88" s="42"/>
      <c r="C88" s="42"/>
      <c r="D88" s="42"/>
      <c r="E88" s="43"/>
      <c r="F88" s="42"/>
    </row>
    <row r="89" spans="1:6" ht="21" x14ac:dyDescent="0.35">
      <c r="A89" s="42"/>
      <c r="B89" s="42"/>
      <c r="C89" s="42"/>
      <c r="D89" s="42"/>
      <c r="E89" s="43"/>
      <c r="F89" s="42"/>
    </row>
    <row r="90" spans="1:6" ht="21" x14ac:dyDescent="0.35">
      <c r="A90" s="42"/>
      <c r="B90" s="42"/>
      <c r="C90" s="42"/>
      <c r="D90" s="42"/>
      <c r="E90" s="43"/>
      <c r="F90" s="42"/>
    </row>
    <row r="91" spans="1:6" ht="21" x14ac:dyDescent="0.35">
      <c r="A91" s="42"/>
      <c r="B91" s="42"/>
      <c r="C91" s="42"/>
      <c r="D91" s="42"/>
      <c r="E91" s="43"/>
      <c r="F91" s="42"/>
    </row>
    <row r="92" spans="1:6" ht="21" x14ac:dyDescent="0.35">
      <c r="A92" s="42"/>
      <c r="B92" s="42"/>
      <c r="C92" s="42"/>
      <c r="D92" s="42"/>
      <c r="E92" s="43"/>
      <c r="F92" s="42"/>
    </row>
    <row r="93" spans="1:6" ht="21" x14ac:dyDescent="0.35">
      <c r="A93" s="42"/>
      <c r="B93" s="42"/>
      <c r="C93" s="42"/>
      <c r="D93" s="42"/>
      <c r="E93" s="43"/>
      <c r="F93" s="42"/>
    </row>
    <row r="94" spans="1:6" ht="21" x14ac:dyDescent="0.35">
      <c r="A94" s="42"/>
      <c r="B94" s="42"/>
      <c r="C94" s="42"/>
      <c r="D94" s="42"/>
      <c r="E94" s="43"/>
      <c r="F94" s="42"/>
    </row>
    <row r="95" spans="1:6" ht="21" x14ac:dyDescent="0.35">
      <c r="A95" s="42"/>
      <c r="B95" s="42"/>
      <c r="C95" s="42"/>
      <c r="D95" s="42"/>
      <c r="E95" s="43"/>
      <c r="F95" s="42"/>
    </row>
    <row r="96" spans="1:6" ht="21" x14ac:dyDescent="0.35">
      <c r="A96" s="42"/>
      <c r="B96" s="42"/>
      <c r="C96" s="42"/>
      <c r="D96" s="42"/>
      <c r="E96" s="43"/>
      <c r="F96" s="42"/>
    </row>
    <row r="97" spans="1:6" ht="21" x14ac:dyDescent="0.35">
      <c r="A97" s="42"/>
      <c r="B97" s="42"/>
      <c r="C97" s="42"/>
      <c r="D97" s="42"/>
      <c r="E97" s="43"/>
      <c r="F97" s="42"/>
    </row>
    <row r="98" spans="1:6" ht="21" x14ac:dyDescent="0.35">
      <c r="A98" s="42"/>
      <c r="B98" s="42"/>
      <c r="C98" s="42"/>
      <c r="D98" s="42"/>
      <c r="E98" s="43"/>
      <c r="F98" s="42"/>
    </row>
    <row r="99" spans="1:6" ht="21" x14ac:dyDescent="0.35">
      <c r="A99" s="42"/>
      <c r="B99" s="42"/>
      <c r="C99" s="42"/>
      <c r="D99" s="42"/>
      <c r="E99" s="43"/>
      <c r="F99" s="42"/>
    </row>
    <row r="100" spans="1:6" ht="21" x14ac:dyDescent="0.35">
      <c r="A100" s="42"/>
      <c r="B100" s="42"/>
      <c r="C100" s="42"/>
      <c r="D100" s="42"/>
      <c r="E100" s="43"/>
      <c r="F100" s="42"/>
    </row>
    <row r="101" spans="1:6" ht="21" x14ac:dyDescent="0.35">
      <c r="A101" s="42"/>
      <c r="B101" s="42"/>
      <c r="C101" s="42"/>
      <c r="D101" s="42"/>
      <c r="E101" s="43"/>
      <c r="F101" s="42"/>
    </row>
    <row r="102" spans="1:6" ht="21" x14ac:dyDescent="0.35">
      <c r="A102" s="42"/>
      <c r="B102" s="42"/>
      <c r="C102" s="42"/>
      <c r="D102" s="42"/>
      <c r="E102" s="43"/>
      <c r="F102" s="42"/>
    </row>
    <row r="103" spans="1:6" ht="21" x14ac:dyDescent="0.35">
      <c r="A103" s="42"/>
      <c r="B103" s="42"/>
      <c r="C103" s="42"/>
      <c r="D103" s="42"/>
      <c r="E103" s="43"/>
      <c r="F103" s="42"/>
    </row>
    <row r="104" spans="1:6" ht="21" x14ac:dyDescent="0.35">
      <c r="A104" s="42"/>
      <c r="B104" s="42"/>
      <c r="C104" s="42"/>
      <c r="D104" s="42"/>
      <c r="E104" s="43"/>
      <c r="F104" s="42"/>
    </row>
    <row r="105" spans="1:6" ht="21" x14ac:dyDescent="0.35">
      <c r="A105" s="42"/>
      <c r="B105" s="42"/>
      <c r="C105" s="42"/>
      <c r="D105" s="42"/>
      <c r="E105" s="43"/>
      <c r="F105" s="42"/>
    </row>
    <row r="106" spans="1:6" ht="21" x14ac:dyDescent="0.35">
      <c r="A106" s="42"/>
      <c r="B106" s="42"/>
      <c r="C106" s="42"/>
      <c r="D106" s="42"/>
      <c r="E106" s="43"/>
      <c r="F106" s="42"/>
    </row>
    <row r="107" spans="1:6" ht="21" x14ac:dyDescent="0.35">
      <c r="A107" s="42"/>
      <c r="B107" s="42"/>
      <c r="C107" s="42"/>
      <c r="D107" s="42"/>
      <c r="E107" s="43"/>
      <c r="F107" s="42"/>
    </row>
    <row r="108" spans="1:6" ht="21" x14ac:dyDescent="0.35">
      <c r="A108" s="42"/>
      <c r="B108" s="42"/>
      <c r="C108" s="42"/>
      <c r="D108" s="42"/>
      <c r="E108" s="43"/>
      <c r="F108" s="42"/>
    </row>
    <row r="109" spans="1:6" ht="21" x14ac:dyDescent="0.35">
      <c r="A109" s="42"/>
      <c r="B109" s="42"/>
      <c r="C109" s="42"/>
      <c r="D109" s="42"/>
      <c r="E109" s="43"/>
      <c r="F109" s="42"/>
    </row>
    <row r="110" spans="1:6" ht="21" x14ac:dyDescent="0.35">
      <c r="A110" s="42"/>
      <c r="B110" s="42"/>
      <c r="C110" s="42"/>
      <c r="D110" s="42"/>
      <c r="E110" s="43"/>
      <c r="F110" s="42"/>
    </row>
    <row r="111" spans="1:6" ht="21" x14ac:dyDescent="0.35">
      <c r="A111" s="42"/>
      <c r="B111" s="42"/>
      <c r="C111" s="42"/>
      <c r="D111" s="42"/>
      <c r="E111" s="43"/>
      <c r="F111" s="42"/>
    </row>
    <row r="112" spans="1:6" ht="21" x14ac:dyDescent="0.35">
      <c r="A112" s="42"/>
      <c r="B112" s="42"/>
      <c r="C112" s="42"/>
      <c r="D112" s="42"/>
      <c r="E112" s="43"/>
      <c r="F112" s="42"/>
    </row>
    <row r="113" spans="1:6" ht="21" x14ac:dyDescent="0.35">
      <c r="A113" s="42"/>
      <c r="B113" s="42"/>
      <c r="C113" s="42"/>
      <c r="D113" s="42"/>
      <c r="E113" s="43"/>
      <c r="F113" s="42"/>
    </row>
    <row r="114" spans="1:6" ht="21" x14ac:dyDescent="0.35">
      <c r="A114" s="42"/>
      <c r="B114" s="42"/>
      <c r="C114" s="42"/>
      <c r="D114" s="42"/>
      <c r="E114" s="43"/>
      <c r="F114" s="42"/>
    </row>
    <row r="115" spans="1:6" ht="21" x14ac:dyDescent="0.35">
      <c r="A115" s="42"/>
      <c r="B115" s="42"/>
      <c r="C115" s="42"/>
      <c r="D115" s="42"/>
      <c r="E115" s="43"/>
      <c r="F115" s="42"/>
    </row>
    <row r="116" spans="1:6" ht="21" x14ac:dyDescent="0.35">
      <c r="A116" s="42"/>
      <c r="B116" s="42"/>
      <c r="C116" s="42"/>
      <c r="D116" s="42"/>
      <c r="E116" s="43"/>
      <c r="F116" s="42"/>
    </row>
    <row r="117" spans="1:6" ht="21" x14ac:dyDescent="0.35">
      <c r="A117" s="42"/>
      <c r="B117" s="42"/>
      <c r="C117" s="42"/>
      <c r="D117" s="42"/>
      <c r="E117" s="43"/>
      <c r="F117" s="42"/>
    </row>
    <row r="118" spans="1:6" ht="21" x14ac:dyDescent="0.35">
      <c r="A118" s="42"/>
      <c r="B118" s="42"/>
      <c r="C118" s="42"/>
      <c r="D118" s="42"/>
      <c r="E118" s="43"/>
      <c r="F118" s="42"/>
    </row>
    <row r="119" spans="1:6" ht="21" x14ac:dyDescent="0.35">
      <c r="A119" s="42"/>
      <c r="B119" s="42"/>
      <c r="C119" s="42"/>
      <c r="D119" s="42"/>
      <c r="E119" s="43"/>
      <c r="F119" s="42"/>
    </row>
    <row r="120" spans="1:6" ht="21" x14ac:dyDescent="0.35">
      <c r="A120" s="42"/>
      <c r="B120" s="42"/>
      <c r="C120" s="42"/>
      <c r="D120" s="42"/>
      <c r="E120" s="43"/>
      <c r="F120" s="42"/>
    </row>
    <row r="121" spans="1:6" ht="21" x14ac:dyDescent="0.35">
      <c r="A121" s="42"/>
      <c r="B121" s="42"/>
      <c r="C121" s="42"/>
      <c r="D121" s="42"/>
      <c r="E121" s="43"/>
      <c r="F121" s="42"/>
    </row>
    <row r="122" spans="1:6" ht="21" x14ac:dyDescent="0.35">
      <c r="A122" s="42"/>
      <c r="B122" s="42"/>
      <c r="C122" s="42"/>
      <c r="D122" s="42"/>
      <c r="E122" s="43"/>
      <c r="F122" s="42"/>
    </row>
    <row r="123" spans="1:6" ht="21" x14ac:dyDescent="0.35">
      <c r="A123" s="42"/>
      <c r="B123" s="42"/>
      <c r="C123" s="42"/>
      <c r="D123" s="42"/>
      <c r="E123" s="43"/>
      <c r="F123" s="42"/>
    </row>
    <row r="124" spans="1:6" ht="21" x14ac:dyDescent="0.35">
      <c r="A124" s="42"/>
      <c r="B124" s="42"/>
      <c r="C124" s="42"/>
      <c r="D124" s="42"/>
      <c r="E124" s="43"/>
      <c r="F124" s="42"/>
    </row>
    <row r="125" spans="1:6" ht="21" x14ac:dyDescent="0.35">
      <c r="A125" s="42"/>
      <c r="B125" s="42"/>
      <c r="C125" s="42"/>
      <c r="D125" s="42"/>
      <c r="E125" s="43"/>
      <c r="F125" s="42"/>
    </row>
    <row r="126" spans="1:6" ht="21" x14ac:dyDescent="0.35">
      <c r="A126" s="42"/>
      <c r="B126" s="42"/>
      <c r="C126" s="42"/>
      <c r="D126" s="42"/>
      <c r="E126" s="43"/>
      <c r="F126" s="42"/>
    </row>
    <row r="127" spans="1:6" ht="21" x14ac:dyDescent="0.35">
      <c r="A127" s="42"/>
      <c r="B127" s="42"/>
      <c r="C127" s="42"/>
      <c r="D127" s="42"/>
      <c r="E127" s="43"/>
      <c r="F127" s="42"/>
    </row>
    <row r="128" spans="1:6" ht="21" x14ac:dyDescent="0.35">
      <c r="A128" s="42"/>
      <c r="B128" s="42"/>
      <c r="C128" s="42"/>
      <c r="D128" s="42"/>
      <c r="E128" s="43"/>
      <c r="F128" s="42"/>
    </row>
    <row r="129" spans="1:6" ht="21" x14ac:dyDescent="0.35">
      <c r="A129" s="42"/>
      <c r="B129" s="42"/>
      <c r="C129" s="42"/>
      <c r="D129" s="42"/>
      <c r="E129" s="43"/>
      <c r="F129" s="42"/>
    </row>
    <row r="130" spans="1:6" ht="21" x14ac:dyDescent="0.35">
      <c r="A130" s="42"/>
      <c r="B130" s="42"/>
      <c r="C130" s="42"/>
      <c r="D130" s="42"/>
      <c r="E130" s="43"/>
      <c r="F130" s="42"/>
    </row>
    <row r="131" spans="1:6" ht="21" x14ac:dyDescent="0.35">
      <c r="A131" s="42"/>
      <c r="B131" s="42"/>
      <c r="C131" s="42"/>
      <c r="D131" s="42"/>
      <c r="E131" s="43"/>
      <c r="F131" s="42"/>
    </row>
    <row r="132" spans="1:6" ht="21" x14ac:dyDescent="0.35">
      <c r="A132" s="42"/>
      <c r="B132" s="42"/>
      <c r="C132" s="42"/>
      <c r="D132" s="42"/>
      <c r="E132" s="43"/>
      <c r="F132" s="42"/>
    </row>
    <row r="133" spans="1:6" ht="21" x14ac:dyDescent="0.35">
      <c r="A133" s="42"/>
      <c r="B133" s="42"/>
      <c r="C133" s="42"/>
      <c r="D133" s="42"/>
      <c r="E133" s="43"/>
      <c r="F133" s="42"/>
    </row>
    <row r="134" spans="1:6" ht="21" x14ac:dyDescent="0.35">
      <c r="A134" s="42"/>
      <c r="B134" s="42"/>
      <c r="C134" s="42"/>
      <c r="D134" s="42"/>
      <c r="E134" s="43"/>
      <c r="F134" s="42"/>
    </row>
    <row r="135" spans="1:6" ht="21" x14ac:dyDescent="0.35">
      <c r="A135" s="42"/>
      <c r="B135" s="42"/>
      <c r="C135" s="42"/>
      <c r="D135" s="42"/>
      <c r="E135" s="43"/>
      <c r="F135" s="42"/>
    </row>
    <row r="136" spans="1:6" ht="21" x14ac:dyDescent="0.35">
      <c r="A136" s="42"/>
      <c r="B136" s="42"/>
      <c r="C136" s="42"/>
      <c r="D136" s="42"/>
      <c r="E136" s="43"/>
      <c r="F136" s="42"/>
    </row>
    <row r="137" spans="1:6" ht="21" x14ac:dyDescent="0.35">
      <c r="A137" s="42"/>
      <c r="B137" s="42"/>
      <c r="C137" s="42"/>
      <c r="D137" s="42"/>
      <c r="E137" s="43"/>
      <c r="F137" s="42"/>
    </row>
    <row r="138" spans="1:6" ht="21" x14ac:dyDescent="0.35">
      <c r="A138" s="42"/>
      <c r="B138" s="42"/>
      <c r="C138" s="42"/>
      <c r="D138" s="42"/>
      <c r="E138" s="43"/>
      <c r="F138" s="42"/>
    </row>
    <row r="139" spans="1:6" ht="21" x14ac:dyDescent="0.35">
      <c r="A139" s="42"/>
      <c r="B139" s="42"/>
      <c r="C139" s="42"/>
      <c r="D139" s="42"/>
      <c r="E139" s="43"/>
      <c r="F139" s="42"/>
    </row>
    <row r="140" spans="1:6" ht="21" x14ac:dyDescent="0.35">
      <c r="A140" s="42"/>
      <c r="B140" s="42"/>
      <c r="C140" s="42"/>
      <c r="D140" s="42"/>
      <c r="E140" s="43"/>
      <c r="F140" s="42"/>
    </row>
    <row r="141" spans="1:6" ht="21" x14ac:dyDescent="0.35">
      <c r="A141" s="42"/>
      <c r="B141" s="42"/>
      <c r="C141" s="42"/>
      <c r="D141" s="42"/>
      <c r="E141" s="43"/>
      <c r="F141" s="42"/>
    </row>
    <row r="142" spans="1:6" ht="21" x14ac:dyDescent="0.35">
      <c r="A142" s="42"/>
      <c r="B142" s="42"/>
      <c r="C142" s="42"/>
      <c r="D142" s="42"/>
      <c r="E142" s="43"/>
      <c r="F142" s="42"/>
    </row>
    <row r="143" spans="1:6" ht="21" x14ac:dyDescent="0.35">
      <c r="A143" s="42"/>
      <c r="B143" s="42"/>
      <c r="C143" s="42"/>
      <c r="D143" s="42"/>
      <c r="E143" s="43"/>
      <c r="F143" s="42"/>
    </row>
    <row r="144" spans="1:6" ht="21" x14ac:dyDescent="0.35">
      <c r="A144" s="42"/>
      <c r="B144" s="42"/>
      <c r="C144" s="42"/>
      <c r="D144" s="42"/>
      <c r="E144" s="43"/>
      <c r="F144" s="42"/>
    </row>
    <row r="145" spans="1:6" ht="21" x14ac:dyDescent="0.35">
      <c r="A145" s="42"/>
      <c r="B145" s="42"/>
      <c r="C145" s="42"/>
      <c r="D145" s="42"/>
      <c r="E145" s="43"/>
      <c r="F145" s="42"/>
    </row>
    <row r="146" spans="1:6" ht="21" x14ac:dyDescent="0.35">
      <c r="A146" s="42"/>
      <c r="B146" s="42"/>
      <c r="C146" s="42"/>
      <c r="D146" s="42"/>
      <c r="E146" s="43"/>
      <c r="F146" s="42"/>
    </row>
    <row r="147" spans="1:6" ht="21" x14ac:dyDescent="0.35">
      <c r="A147" s="42"/>
      <c r="B147" s="42"/>
      <c r="C147" s="42"/>
      <c r="D147" s="42"/>
      <c r="E147" s="43"/>
      <c r="F147" s="42"/>
    </row>
    <row r="148" spans="1:6" ht="21" x14ac:dyDescent="0.35">
      <c r="A148" s="42"/>
      <c r="B148" s="42"/>
      <c r="C148" s="42"/>
      <c r="D148" s="42"/>
      <c r="E148" s="43"/>
      <c r="F148" s="42"/>
    </row>
    <row r="149" spans="1:6" ht="21" x14ac:dyDescent="0.35">
      <c r="A149" s="42"/>
      <c r="B149" s="42"/>
      <c r="C149" s="42"/>
      <c r="D149" s="42"/>
      <c r="E149" s="43"/>
      <c r="F149" s="42"/>
    </row>
    <row r="150" spans="1:6" ht="21" x14ac:dyDescent="0.35">
      <c r="A150" s="42"/>
      <c r="B150" s="42"/>
      <c r="C150" s="42"/>
      <c r="D150" s="42"/>
      <c r="E150" s="43"/>
      <c r="F150" s="42"/>
    </row>
    <row r="151" spans="1:6" ht="21" x14ac:dyDescent="0.35">
      <c r="A151" s="42"/>
      <c r="B151" s="42"/>
      <c r="C151" s="42"/>
      <c r="D151" s="42"/>
      <c r="E151" s="43"/>
      <c r="F151" s="42"/>
    </row>
    <row r="152" spans="1:6" ht="21" x14ac:dyDescent="0.35">
      <c r="A152" s="42"/>
      <c r="B152" s="42"/>
      <c r="C152" s="42"/>
      <c r="D152" s="42"/>
      <c r="E152" s="43"/>
      <c r="F152" s="42"/>
    </row>
    <row r="153" spans="1:6" ht="21" x14ac:dyDescent="0.35">
      <c r="A153" s="42"/>
      <c r="B153" s="42"/>
      <c r="C153" s="42"/>
      <c r="D153" s="42"/>
      <c r="E153" s="43"/>
      <c r="F153" s="42"/>
    </row>
    <row r="154" spans="1:6" ht="21" x14ac:dyDescent="0.35">
      <c r="A154" s="42"/>
      <c r="B154" s="42"/>
      <c r="C154" s="42"/>
      <c r="D154" s="42"/>
      <c r="E154" s="43"/>
      <c r="F154" s="42"/>
    </row>
    <row r="155" spans="1:6" ht="21" x14ac:dyDescent="0.35">
      <c r="A155" s="42"/>
      <c r="B155" s="42"/>
      <c r="C155" s="42"/>
      <c r="D155" s="42"/>
      <c r="E155" s="43"/>
      <c r="F155" s="42"/>
    </row>
    <row r="156" spans="1:6" ht="21" x14ac:dyDescent="0.35">
      <c r="A156" s="42"/>
      <c r="B156" s="42"/>
      <c r="C156" s="42"/>
      <c r="D156" s="42"/>
      <c r="E156" s="43"/>
      <c r="F156" s="42"/>
    </row>
    <row r="157" spans="1:6" ht="21" x14ac:dyDescent="0.35">
      <c r="A157" s="42"/>
      <c r="B157" s="42"/>
      <c r="C157" s="42"/>
      <c r="D157" s="42"/>
      <c r="E157" s="43"/>
      <c r="F157" s="42"/>
    </row>
    <row r="158" spans="1:6" ht="21" x14ac:dyDescent="0.35">
      <c r="A158" s="42"/>
      <c r="B158" s="42"/>
      <c r="C158" s="42"/>
      <c r="D158" s="42"/>
      <c r="E158" s="43"/>
      <c r="F158" s="42"/>
    </row>
    <row r="159" spans="1:6" ht="21" x14ac:dyDescent="0.35">
      <c r="A159" s="42"/>
      <c r="B159" s="42"/>
      <c r="C159" s="42"/>
      <c r="D159" s="42"/>
      <c r="E159" s="43"/>
      <c r="F159" s="42"/>
    </row>
    <row r="160" spans="1:6" ht="21" x14ac:dyDescent="0.35">
      <c r="A160" s="42"/>
      <c r="B160" s="42"/>
      <c r="C160" s="42"/>
      <c r="D160" s="42"/>
      <c r="E160" s="43"/>
      <c r="F160" s="42"/>
    </row>
    <row r="161" spans="1:6" ht="21" x14ac:dyDescent="0.35">
      <c r="A161" s="42"/>
      <c r="B161" s="42"/>
      <c r="C161" s="42"/>
      <c r="D161" s="42"/>
      <c r="E161" s="43"/>
      <c r="F161" s="42"/>
    </row>
    <row r="162" spans="1:6" ht="21" x14ac:dyDescent="0.35">
      <c r="A162" s="42"/>
      <c r="B162" s="42"/>
      <c r="C162" s="42"/>
      <c r="D162" s="42"/>
      <c r="E162" s="43"/>
      <c r="F162" s="42"/>
    </row>
    <row r="163" spans="1:6" ht="21" x14ac:dyDescent="0.35">
      <c r="A163" s="42"/>
      <c r="B163" s="42"/>
      <c r="C163" s="42"/>
      <c r="D163" s="42"/>
      <c r="E163" s="43"/>
      <c r="F163" s="42"/>
    </row>
    <row r="164" spans="1:6" ht="21" x14ac:dyDescent="0.35">
      <c r="A164" s="42"/>
      <c r="B164" s="42"/>
      <c r="C164" s="42"/>
      <c r="D164" s="42"/>
      <c r="E164" s="43"/>
      <c r="F164" s="42"/>
    </row>
    <row r="165" spans="1:6" ht="21" x14ac:dyDescent="0.35">
      <c r="A165" s="42"/>
      <c r="B165" s="42"/>
      <c r="C165" s="42"/>
      <c r="D165" s="42"/>
      <c r="E165" s="43"/>
      <c r="F165" s="42"/>
    </row>
    <row r="166" spans="1:6" ht="21" x14ac:dyDescent="0.35">
      <c r="A166" s="42"/>
      <c r="B166" s="42"/>
      <c r="C166" s="42"/>
      <c r="D166" s="42"/>
      <c r="E166" s="43"/>
      <c r="F166" s="42"/>
    </row>
    <row r="167" spans="1:6" ht="21" x14ac:dyDescent="0.35">
      <c r="A167" s="42"/>
      <c r="B167" s="42"/>
      <c r="C167" s="42"/>
      <c r="D167" s="42"/>
      <c r="E167" s="43"/>
      <c r="F167" s="42"/>
    </row>
    <row r="168" spans="1:6" ht="21" x14ac:dyDescent="0.35">
      <c r="A168" s="42"/>
      <c r="B168" s="42"/>
      <c r="C168" s="42"/>
      <c r="D168" s="42"/>
      <c r="E168" s="43"/>
      <c r="F168" s="42"/>
    </row>
    <row r="169" spans="1:6" ht="21" x14ac:dyDescent="0.35">
      <c r="A169" s="42"/>
      <c r="B169" s="42"/>
      <c r="C169" s="42"/>
      <c r="D169" s="42"/>
      <c r="E169" s="43"/>
      <c r="F169" s="42"/>
    </row>
    <row r="170" spans="1:6" ht="21" x14ac:dyDescent="0.35">
      <c r="A170" s="42"/>
      <c r="B170" s="42"/>
      <c r="C170" s="42"/>
      <c r="D170" s="42"/>
      <c r="E170" s="43"/>
      <c r="F170" s="42"/>
    </row>
    <row r="171" spans="1:6" ht="21" x14ac:dyDescent="0.35">
      <c r="A171" s="42"/>
      <c r="B171" s="42"/>
      <c r="C171" s="42"/>
      <c r="D171" s="42"/>
      <c r="E171" s="43"/>
      <c r="F171" s="42"/>
    </row>
    <row r="172" spans="1:6" ht="21" x14ac:dyDescent="0.35">
      <c r="A172" s="42"/>
      <c r="B172" s="42"/>
      <c r="C172" s="42"/>
      <c r="D172" s="42"/>
      <c r="E172" s="43"/>
      <c r="F172" s="42"/>
    </row>
    <row r="173" spans="1:6" ht="21" x14ac:dyDescent="0.35">
      <c r="A173" s="42"/>
      <c r="B173" s="42"/>
      <c r="C173" s="42"/>
      <c r="D173" s="42"/>
      <c r="E173" s="43"/>
      <c r="F173" s="42"/>
    </row>
    <row r="174" spans="1:6" ht="21" x14ac:dyDescent="0.35">
      <c r="A174" s="42"/>
      <c r="B174" s="42"/>
      <c r="C174" s="42"/>
      <c r="D174" s="42"/>
      <c r="E174" s="43"/>
      <c r="F174" s="42"/>
    </row>
    <row r="175" spans="1:6" ht="21" x14ac:dyDescent="0.35">
      <c r="A175" s="42"/>
      <c r="B175" s="42"/>
      <c r="C175" s="42"/>
      <c r="D175" s="42"/>
      <c r="E175" s="43"/>
      <c r="F175" s="42"/>
    </row>
    <row r="176" spans="1:6" ht="21" x14ac:dyDescent="0.35">
      <c r="A176" s="42"/>
      <c r="B176" s="42"/>
      <c r="C176" s="42"/>
      <c r="D176" s="42"/>
      <c r="E176" s="43"/>
      <c r="F176" s="42"/>
    </row>
    <row r="177" spans="1:6" ht="21" x14ac:dyDescent="0.35">
      <c r="A177" s="42"/>
      <c r="B177" s="42"/>
      <c r="C177" s="42"/>
      <c r="D177" s="42"/>
      <c r="E177" s="43"/>
      <c r="F177" s="42"/>
    </row>
    <row r="178" spans="1:6" ht="21" x14ac:dyDescent="0.35">
      <c r="A178" s="42"/>
      <c r="B178" s="42"/>
      <c r="C178" s="42"/>
      <c r="D178" s="42"/>
      <c r="E178" s="43"/>
      <c r="F178" s="42"/>
    </row>
    <row r="179" spans="1:6" ht="21" x14ac:dyDescent="0.35">
      <c r="A179" s="42"/>
      <c r="B179" s="42"/>
      <c r="C179" s="42"/>
      <c r="D179" s="42"/>
      <c r="E179" s="43"/>
      <c r="F179" s="42"/>
    </row>
    <row r="180" spans="1:6" ht="21" x14ac:dyDescent="0.35">
      <c r="A180" s="42"/>
      <c r="B180" s="42"/>
      <c r="C180" s="42"/>
      <c r="D180" s="42"/>
      <c r="E180" s="43"/>
      <c r="F180" s="42"/>
    </row>
    <row r="181" spans="1:6" ht="21" x14ac:dyDescent="0.35">
      <c r="A181" s="42"/>
      <c r="B181" s="42"/>
      <c r="C181" s="42"/>
      <c r="D181" s="42"/>
      <c r="E181" s="43"/>
      <c r="F181" s="42"/>
    </row>
    <row r="182" spans="1:6" ht="21" x14ac:dyDescent="0.35">
      <c r="A182" s="42"/>
      <c r="B182" s="42"/>
      <c r="C182" s="42"/>
      <c r="D182" s="42"/>
      <c r="E182" s="43"/>
      <c r="F182" s="42"/>
    </row>
    <row r="183" spans="1:6" ht="21" x14ac:dyDescent="0.35">
      <c r="A183" s="42"/>
      <c r="B183" s="42"/>
      <c r="C183" s="42"/>
      <c r="D183" s="42"/>
      <c r="E183" s="43"/>
      <c r="F183" s="42"/>
    </row>
    <row r="184" spans="1:6" ht="21" x14ac:dyDescent="0.35">
      <c r="A184" s="42"/>
      <c r="B184" s="42"/>
      <c r="C184" s="42"/>
      <c r="D184" s="42"/>
      <c r="E184" s="43"/>
      <c r="F184" s="42"/>
    </row>
    <row r="185" spans="1:6" ht="21" x14ac:dyDescent="0.35">
      <c r="A185" s="42"/>
      <c r="B185" s="42"/>
      <c r="C185" s="42"/>
      <c r="D185" s="42"/>
      <c r="E185" s="43"/>
      <c r="F185" s="42"/>
    </row>
    <row r="186" spans="1:6" ht="21" x14ac:dyDescent="0.35">
      <c r="A186" s="42"/>
      <c r="B186" s="42"/>
      <c r="C186" s="42"/>
      <c r="D186" s="42"/>
      <c r="E186" s="43"/>
      <c r="F186" s="42"/>
    </row>
    <row r="187" spans="1:6" ht="21" x14ac:dyDescent="0.35">
      <c r="A187" s="42"/>
      <c r="B187" s="42"/>
      <c r="C187" s="42"/>
      <c r="D187" s="42"/>
      <c r="E187" s="43"/>
      <c r="F187" s="42"/>
    </row>
    <row r="188" spans="1:6" ht="21" x14ac:dyDescent="0.35">
      <c r="A188" s="42"/>
      <c r="B188" s="42"/>
      <c r="C188" s="42"/>
      <c r="D188" s="42"/>
      <c r="E188" s="43"/>
      <c r="F188" s="42"/>
    </row>
    <row r="189" spans="1:6" ht="21" x14ac:dyDescent="0.35">
      <c r="A189" s="42"/>
      <c r="B189" s="42"/>
      <c r="C189" s="42"/>
      <c r="D189" s="42"/>
      <c r="E189" s="43"/>
      <c r="F189" s="42"/>
    </row>
    <row r="190" spans="1:6" ht="21" x14ac:dyDescent="0.35">
      <c r="A190" s="42"/>
      <c r="B190" s="42"/>
      <c r="C190" s="42"/>
      <c r="D190" s="42"/>
      <c r="E190" s="43"/>
      <c r="F190" s="42"/>
    </row>
    <row r="191" spans="1:6" ht="21" x14ac:dyDescent="0.35">
      <c r="A191" s="42"/>
      <c r="B191" s="42"/>
      <c r="C191" s="42"/>
      <c r="D191" s="42"/>
      <c r="E191" s="43"/>
      <c r="F191" s="42"/>
    </row>
    <row r="192" spans="1:6" ht="21" x14ac:dyDescent="0.35">
      <c r="A192" s="42"/>
      <c r="B192" s="42"/>
      <c r="C192" s="42"/>
      <c r="D192" s="42"/>
      <c r="E192" s="43"/>
      <c r="F192" s="42"/>
    </row>
    <row r="193" spans="1:6" ht="21" x14ac:dyDescent="0.35">
      <c r="A193" s="42"/>
      <c r="B193" s="42"/>
      <c r="C193" s="42"/>
      <c r="D193" s="42"/>
      <c r="E193" s="43"/>
      <c r="F193" s="42"/>
    </row>
    <row r="194" spans="1:6" ht="21" x14ac:dyDescent="0.35">
      <c r="A194" s="42"/>
      <c r="B194" s="42"/>
      <c r="C194" s="42"/>
      <c r="D194" s="42"/>
      <c r="E194" s="43"/>
      <c r="F194" s="42"/>
    </row>
    <row r="195" spans="1:6" ht="21" x14ac:dyDescent="0.35">
      <c r="A195" s="42"/>
      <c r="B195" s="42"/>
      <c r="C195" s="42"/>
      <c r="D195" s="42"/>
      <c r="E195" s="43"/>
      <c r="F195" s="42"/>
    </row>
    <row r="196" spans="1:6" ht="21" x14ac:dyDescent="0.35">
      <c r="A196" s="42"/>
      <c r="B196" s="42"/>
      <c r="C196" s="42"/>
      <c r="D196" s="42"/>
      <c r="E196" s="43"/>
      <c r="F196" s="42"/>
    </row>
    <row r="197" spans="1:6" ht="21" x14ac:dyDescent="0.35">
      <c r="A197" s="42"/>
      <c r="B197" s="42"/>
      <c r="C197" s="42"/>
      <c r="D197" s="42"/>
      <c r="E197" s="43"/>
      <c r="F197" s="42"/>
    </row>
    <row r="198" spans="1:6" ht="21" x14ac:dyDescent="0.35">
      <c r="A198" s="42"/>
      <c r="B198" s="42"/>
      <c r="C198" s="42"/>
      <c r="D198" s="42"/>
      <c r="E198" s="43"/>
      <c r="F198" s="42"/>
    </row>
    <row r="199" spans="1:6" ht="21" x14ac:dyDescent="0.35">
      <c r="A199" s="42"/>
      <c r="B199" s="42"/>
      <c r="C199" s="42"/>
      <c r="D199" s="42"/>
      <c r="E199" s="43"/>
      <c r="F199" s="42"/>
    </row>
    <row r="200" spans="1:6" ht="21" x14ac:dyDescent="0.35">
      <c r="A200" s="42"/>
      <c r="B200" s="42"/>
      <c r="C200" s="42"/>
      <c r="D200" s="42"/>
      <c r="E200" s="43"/>
      <c r="F200" s="42"/>
    </row>
    <row r="201" spans="1:6" ht="21" x14ac:dyDescent="0.35">
      <c r="A201" s="42"/>
      <c r="B201" s="42"/>
      <c r="C201" s="42"/>
      <c r="D201" s="42"/>
      <c r="E201" s="43"/>
      <c r="F201" s="42"/>
    </row>
    <row r="202" spans="1:6" ht="21" x14ac:dyDescent="0.35">
      <c r="A202" s="42"/>
      <c r="B202" s="42"/>
      <c r="C202" s="42"/>
      <c r="D202" s="42"/>
      <c r="E202" s="43"/>
      <c r="F202" s="42"/>
    </row>
    <row r="203" spans="1:6" ht="21" x14ac:dyDescent="0.35">
      <c r="A203" s="42"/>
      <c r="B203" s="42"/>
      <c r="C203" s="42"/>
      <c r="D203" s="42"/>
      <c r="E203" s="43"/>
      <c r="F203" s="42"/>
    </row>
    <row r="204" spans="1:6" ht="21" x14ac:dyDescent="0.35">
      <c r="A204" s="42"/>
      <c r="B204" s="42"/>
      <c r="C204" s="42"/>
      <c r="D204" s="42"/>
      <c r="E204" s="43"/>
      <c r="F204" s="42"/>
    </row>
    <row r="205" spans="1:6" ht="21" x14ac:dyDescent="0.35">
      <c r="A205" s="42"/>
      <c r="B205" s="42"/>
      <c r="C205" s="42"/>
      <c r="D205" s="42"/>
      <c r="E205" s="43"/>
      <c r="F205" s="42"/>
    </row>
    <row r="206" spans="1:6" ht="21" x14ac:dyDescent="0.35">
      <c r="A206" s="42"/>
      <c r="B206" s="42"/>
      <c r="C206" s="42"/>
      <c r="D206" s="42"/>
      <c r="E206" s="43"/>
      <c r="F206" s="42"/>
    </row>
    <row r="207" spans="1:6" ht="21" x14ac:dyDescent="0.35">
      <c r="A207" s="42"/>
      <c r="B207" s="42"/>
      <c r="C207" s="42"/>
      <c r="D207" s="42"/>
      <c r="E207" s="43"/>
      <c r="F207" s="42"/>
    </row>
    <row r="208" spans="1:6" ht="21" x14ac:dyDescent="0.35">
      <c r="A208" s="42"/>
      <c r="B208" s="42"/>
      <c r="C208" s="42"/>
      <c r="D208" s="42"/>
      <c r="E208" s="43"/>
      <c r="F208" s="42"/>
    </row>
    <row r="209" spans="1:6" ht="21" x14ac:dyDescent="0.35">
      <c r="A209" s="42"/>
      <c r="B209" s="42"/>
      <c r="C209" s="42"/>
      <c r="D209" s="42"/>
      <c r="E209" s="43"/>
      <c r="F209" s="42"/>
    </row>
    <row r="210" spans="1:6" ht="21" x14ac:dyDescent="0.35">
      <c r="A210" s="42"/>
      <c r="B210" s="42"/>
      <c r="C210" s="42"/>
      <c r="D210" s="42"/>
      <c r="E210" s="43"/>
      <c r="F210" s="42"/>
    </row>
    <row r="211" spans="1:6" ht="21" x14ac:dyDescent="0.35">
      <c r="A211" s="42"/>
      <c r="B211" s="42"/>
      <c r="C211" s="42"/>
      <c r="D211" s="42"/>
      <c r="E211" s="43"/>
      <c r="F211" s="42"/>
    </row>
    <row r="212" spans="1:6" ht="21" x14ac:dyDescent="0.35">
      <c r="A212" s="42"/>
      <c r="B212" s="42"/>
      <c r="C212" s="42"/>
      <c r="D212" s="42"/>
      <c r="E212" s="43"/>
      <c r="F212" s="42"/>
    </row>
    <row r="213" spans="1:6" ht="21" x14ac:dyDescent="0.35">
      <c r="A213" s="42"/>
      <c r="B213" s="42"/>
      <c r="C213" s="42"/>
      <c r="D213" s="42"/>
      <c r="E213" s="43"/>
      <c r="F213" s="42"/>
    </row>
    <row r="214" spans="1:6" ht="21" x14ac:dyDescent="0.35">
      <c r="A214" s="42"/>
      <c r="B214" s="42"/>
      <c r="C214" s="42"/>
      <c r="D214" s="42"/>
      <c r="E214" s="43"/>
      <c r="F214" s="42"/>
    </row>
    <row r="215" spans="1:6" ht="21" x14ac:dyDescent="0.35">
      <c r="A215" s="42"/>
      <c r="B215" s="42"/>
      <c r="C215" s="42"/>
      <c r="D215" s="42"/>
      <c r="E215" s="43"/>
      <c r="F215" s="42"/>
    </row>
    <row r="216" spans="1:6" ht="21" x14ac:dyDescent="0.35">
      <c r="A216" s="42"/>
      <c r="B216" s="42"/>
      <c r="C216" s="42"/>
      <c r="D216" s="42"/>
      <c r="E216" s="43"/>
      <c r="F216" s="42"/>
    </row>
    <row r="217" spans="1:6" ht="21" x14ac:dyDescent="0.35">
      <c r="A217" s="42"/>
      <c r="B217" s="42"/>
      <c r="C217" s="42"/>
      <c r="D217" s="42"/>
      <c r="E217" s="43"/>
      <c r="F217" s="42"/>
    </row>
    <row r="218" spans="1:6" ht="21" x14ac:dyDescent="0.35">
      <c r="A218" s="42"/>
      <c r="B218" s="42"/>
      <c r="C218" s="42"/>
      <c r="D218" s="42"/>
      <c r="E218" s="43"/>
      <c r="F218" s="42"/>
    </row>
    <row r="219" spans="1:6" ht="21" x14ac:dyDescent="0.35">
      <c r="A219" s="42"/>
      <c r="B219" s="42"/>
      <c r="C219" s="42"/>
      <c r="D219" s="42"/>
      <c r="E219" s="43"/>
      <c r="F219" s="42"/>
    </row>
    <row r="220" spans="1:6" ht="21" x14ac:dyDescent="0.35">
      <c r="A220" s="42"/>
      <c r="B220" s="42"/>
      <c r="C220" s="42"/>
      <c r="D220" s="42"/>
      <c r="E220" s="43"/>
      <c r="F220" s="42"/>
    </row>
    <row r="221" spans="1:6" ht="21" x14ac:dyDescent="0.35">
      <c r="A221" s="42"/>
      <c r="B221" s="42"/>
      <c r="C221" s="42"/>
      <c r="D221" s="42"/>
      <c r="E221" s="43"/>
      <c r="F221" s="42"/>
    </row>
    <row r="222" spans="1:6" ht="21" x14ac:dyDescent="0.35">
      <c r="A222" s="42"/>
      <c r="B222" s="42"/>
      <c r="C222" s="42"/>
      <c r="D222" s="42"/>
      <c r="E222" s="43"/>
      <c r="F222" s="42"/>
    </row>
    <row r="223" spans="1:6" ht="21" x14ac:dyDescent="0.35">
      <c r="A223" s="42"/>
      <c r="B223" s="42"/>
      <c r="C223" s="42"/>
      <c r="D223" s="42"/>
      <c r="E223" s="43"/>
      <c r="F223" s="42"/>
    </row>
    <row r="224" spans="1:6" ht="21" x14ac:dyDescent="0.35">
      <c r="A224" s="42"/>
      <c r="B224" s="42"/>
      <c r="C224" s="42"/>
      <c r="D224" s="42"/>
      <c r="E224" s="43"/>
      <c r="F224" s="42"/>
    </row>
    <row r="225" spans="1:6" ht="21" x14ac:dyDescent="0.35">
      <c r="A225" s="42"/>
      <c r="B225" s="42"/>
      <c r="C225" s="42"/>
      <c r="D225" s="42"/>
      <c r="E225" s="43"/>
      <c r="F225" s="42"/>
    </row>
    <row r="226" spans="1:6" ht="21" x14ac:dyDescent="0.35">
      <c r="A226" s="42"/>
      <c r="B226" s="42"/>
      <c r="C226" s="42"/>
      <c r="D226" s="42"/>
      <c r="E226" s="43"/>
      <c r="F226" s="42"/>
    </row>
    <row r="227" spans="1:6" ht="21" x14ac:dyDescent="0.35">
      <c r="A227" s="42"/>
      <c r="B227" s="42"/>
      <c r="C227" s="42"/>
      <c r="D227" s="42"/>
      <c r="E227" s="43"/>
      <c r="F227" s="42"/>
    </row>
    <row r="228" spans="1:6" ht="21" x14ac:dyDescent="0.35">
      <c r="A228" s="42"/>
      <c r="B228" s="42"/>
      <c r="C228" s="42"/>
      <c r="D228" s="42"/>
      <c r="E228" s="43"/>
      <c r="F228" s="42"/>
    </row>
    <row r="229" spans="1:6" ht="21" x14ac:dyDescent="0.35">
      <c r="A229" s="42"/>
      <c r="B229" s="42"/>
      <c r="C229" s="42"/>
      <c r="D229" s="42"/>
      <c r="E229" s="43"/>
      <c r="F229" s="42"/>
    </row>
    <row r="230" spans="1:6" ht="21" x14ac:dyDescent="0.35">
      <c r="A230" s="42"/>
      <c r="B230" s="42"/>
      <c r="C230" s="42"/>
      <c r="D230" s="42"/>
      <c r="E230" s="43"/>
      <c r="F230" s="42"/>
    </row>
    <row r="231" spans="1:6" ht="21" x14ac:dyDescent="0.35">
      <c r="A231" s="42"/>
      <c r="B231" s="42"/>
      <c r="C231" s="42"/>
      <c r="D231" s="42"/>
      <c r="E231" s="43"/>
      <c r="F231" s="42"/>
    </row>
    <row r="232" spans="1:6" ht="21" x14ac:dyDescent="0.35">
      <c r="A232" s="42"/>
      <c r="B232" s="42"/>
      <c r="C232" s="42"/>
      <c r="D232" s="42"/>
      <c r="E232" s="43"/>
      <c r="F232" s="42"/>
    </row>
    <row r="233" spans="1:6" ht="21" x14ac:dyDescent="0.35">
      <c r="A233" s="42"/>
      <c r="B233" s="42"/>
      <c r="C233" s="42"/>
      <c r="D233" s="42"/>
      <c r="E233" s="43"/>
      <c r="F233" s="42"/>
    </row>
    <row r="234" spans="1:6" ht="21" x14ac:dyDescent="0.35">
      <c r="A234" s="42"/>
      <c r="B234" s="42"/>
      <c r="C234" s="42"/>
      <c r="D234" s="42"/>
      <c r="E234" s="43"/>
      <c r="F234" s="42"/>
    </row>
    <row r="235" spans="1:6" ht="21" x14ac:dyDescent="0.35">
      <c r="A235" s="42"/>
      <c r="B235" s="42"/>
      <c r="C235" s="42"/>
      <c r="D235" s="42"/>
      <c r="E235" s="43"/>
      <c r="F235" s="42"/>
    </row>
    <row r="236" spans="1:6" ht="21" x14ac:dyDescent="0.35">
      <c r="A236" s="42"/>
      <c r="B236" s="42"/>
      <c r="C236" s="42"/>
      <c r="D236" s="42"/>
      <c r="E236" s="43"/>
      <c r="F236" s="42"/>
    </row>
    <row r="237" spans="1:6" ht="21" x14ac:dyDescent="0.35">
      <c r="A237" s="42"/>
      <c r="B237" s="42"/>
      <c r="C237" s="42"/>
      <c r="D237" s="42"/>
      <c r="E237" s="43"/>
      <c r="F237" s="42"/>
    </row>
    <row r="238" spans="1:6" ht="21" x14ac:dyDescent="0.35">
      <c r="A238" s="42"/>
      <c r="B238" s="42"/>
      <c r="C238" s="42"/>
      <c r="D238" s="42"/>
      <c r="E238" s="43"/>
      <c r="F238" s="42"/>
    </row>
    <row r="239" spans="1:6" ht="21" x14ac:dyDescent="0.35">
      <c r="A239" s="42"/>
      <c r="B239" s="42"/>
      <c r="C239" s="42"/>
      <c r="D239" s="42"/>
      <c r="E239" s="43"/>
      <c r="F239" s="42"/>
    </row>
    <row r="240" spans="1:6" ht="21" x14ac:dyDescent="0.35">
      <c r="A240" s="42"/>
      <c r="B240" s="42"/>
      <c r="C240" s="42"/>
      <c r="D240" s="42"/>
      <c r="E240" s="43"/>
      <c r="F240" s="42"/>
    </row>
    <row r="241" spans="1:6" ht="21" x14ac:dyDescent="0.35">
      <c r="A241" s="42"/>
      <c r="B241" s="42"/>
      <c r="C241" s="42"/>
      <c r="D241" s="42"/>
      <c r="E241" s="43"/>
      <c r="F241" s="42"/>
    </row>
    <row r="242" spans="1:6" ht="21" x14ac:dyDescent="0.35">
      <c r="A242" s="42"/>
      <c r="B242" s="42"/>
      <c r="C242" s="42"/>
      <c r="D242" s="42"/>
      <c r="E242" s="43"/>
      <c r="F242" s="42"/>
    </row>
    <row r="243" spans="1:6" ht="21" x14ac:dyDescent="0.35">
      <c r="A243" s="42"/>
      <c r="B243" s="42"/>
      <c r="C243" s="42"/>
      <c r="D243" s="42"/>
      <c r="E243" s="43"/>
      <c r="F243" s="42"/>
    </row>
    <row r="244" spans="1:6" ht="21" x14ac:dyDescent="0.35">
      <c r="A244" s="42"/>
      <c r="B244" s="42"/>
      <c r="C244" s="42"/>
      <c r="D244" s="42"/>
      <c r="E244" s="43"/>
      <c r="F244" s="42"/>
    </row>
    <row r="245" spans="1:6" ht="21" x14ac:dyDescent="0.35">
      <c r="A245" s="42"/>
      <c r="B245" s="42"/>
      <c r="C245" s="42"/>
      <c r="D245" s="42"/>
      <c r="E245" s="43"/>
      <c r="F245" s="42"/>
    </row>
    <row r="246" spans="1:6" ht="21" x14ac:dyDescent="0.35">
      <c r="A246" s="42"/>
      <c r="B246" s="42"/>
      <c r="C246" s="42"/>
      <c r="D246" s="42"/>
      <c r="E246" s="43"/>
      <c r="F246" s="42"/>
    </row>
    <row r="247" spans="1:6" ht="21" x14ac:dyDescent="0.35">
      <c r="A247" s="42"/>
      <c r="B247" s="42"/>
      <c r="C247" s="42"/>
      <c r="D247" s="42"/>
      <c r="E247" s="43"/>
      <c r="F247" s="42"/>
    </row>
    <row r="248" spans="1:6" ht="21" x14ac:dyDescent="0.35">
      <c r="A248" s="42"/>
      <c r="B248" s="42"/>
      <c r="C248" s="42"/>
      <c r="D248" s="42"/>
      <c r="E248" s="43"/>
      <c r="F248" s="42"/>
    </row>
    <row r="249" spans="1:6" ht="21" x14ac:dyDescent="0.35">
      <c r="A249" s="42"/>
      <c r="B249" s="42"/>
      <c r="C249" s="42"/>
      <c r="D249" s="42"/>
      <c r="E249" s="43"/>
      <c r="F249" s="42"/>
    </row>
    <row r="250" spans="1:6" ht="21" x14ac:dyDescent="0.35">
      <c r="A250" s="42"/>
      <c r="B250" s="42"/>
      <c r="C250" s="42"/>
      <c r="D250" s="42"/>
      <c r="E250" s="43"/>
      <c r="F250" s="42"/>
    </row>
    <row r="251" spans="1:6" ht="21" x14ac:dyDescent="0.35">
      <c r="A251" s="42"/>
      <c r="B251" s="42"/>
      <c r="C251" s="42"/>
      <c r="D251" s="42"/>
      <c r="E251" s="43"/>
      <c r="F251" s="42"/>
    </row>
    <row r="252" spans="1:6" ht="21" x14ac:dyDescent="0.35">
      <c r="A252" s="42"/>
      <c r="B252" s="42"/>
      <c r="C252" s="42"/>
      <c r="D252" s="42"/>
      <c r="E252" s="43"/>
      <c r="F252" s="42"/>
    </row>
    <row r="253" spans="1:6" ht="21" x14ac:dyDescent="0.35">
      <c r="A253" s="42"/>
      <c r="B253" s="42"/>
      <c r="C253" s="42"/>
      <c r="D253" s="42"/>
      <c r="E253" s="43"/>
      <c r="F253" s="42"/>
    </row>
    <row r="254" spans="1:6" ht="21" x14ac:dyDescent="0.35">
      <c r="A254" s="42"/>
      <c r="B254" s="42"/>
      <c r="C254" s="42"/>
      <c r="D254" s="42"/>
      <c r="E254" s="43"/>
      <c r="F254" s="42"/>
    </row>
    <row r="255" spans="1:6" ht="21" x14ac:dyDescent="0.35">
      <c r="A255" s="42"/>
      <c r="B255" s="42"/>
      <c r="C255" s="42"/>
      <c r="D255" s="42"/>
      <c r="E255" s="43"/>
      <c r="F255" s="42"/>
    </row>
    <row r="256" spans="1:6" ht="21" x14ac:dyDescent="0.35">
      <c r="A256" s="42"/>
      <c r="B256" s="42"/>
      <c r="C256" s="42"/>
      <c r="D256" s="42"/>
      <c r="E256" s="43"/>
      <c r="F256" s="42"/>
    </row>
    <row r="257" spans="1:6" ht="21" x14ac:dyDescent="0.35">
      <c r="A257" s="42"/>
      <c r="B257" s="42"/>
      <c r="C257" s="42"/>
      <c r="D257" s="42"/>
      <c r="E257" s="43"/>
      <c r="F257" s="42"/>
    </row>
    <row r="258" spans="1:6" ht="21" x14ac:dyDescent="0.35">
      <c r="A258" s="42"/>
      <c r="B258" s="42"/>
      <c r="C258" s="42"/>
      <c r="D258" s="42"/>
      <c r="E258" s="43"/>
      <c r="F258" s="42"/>
    </row>
    <row r="259" spans="1:6" ht="21" x14ac:dyDescent="0.35">
      <c r="A259" s="42"/>
      <c r="B259" s="42"/>
      <c r="C259" s="42"/>
      <c r="D259" s="42"/>
      <c r="E259" s="43"/>
      <c r="F259" s="42"/>
    </row>
    <row r="260" spans="1:6" ht="21" x14ac:dyDescent="0.35">
      <c r="A260" s="42"/>
      <c r="B260" s="42"/>
      <c r="C260" s="42"/>
      <c r="D260" s="42"/>
      <c r="E260" s="43"/>
      <c r="F260" s="42"/>
    </row>
    <row r="261" spans="1:6" ht="21" x14ac:dyDescent="0.35">
      <c r="A261" s="42"/>
      <c r="B261" s="42"/>
      <c r="C261" s="42"/>
      <c r="D261" s="42"/>
      <c r="E261" s="43"/>
      <c r="F261" s="42"/>
    </row>
    <row r="262" spans="1:6" ht="21" x14ac:dyDescent="0.35">
      <c r="A262" s="42"/>
      <c r="B262" s="42"/>
      <c r="C262" s="42"/>
      <c r="D262" s="42"/>
      <c r="E262" s="43"/>
      <c r="F262" s="42"/>
    </row>
    <row r="263" spans="1:6" ht="21" x14ac:dyDescent="0.35">
      <c r="A263" s="42"/>
      <c r="B263" s="42"/>
      <c r="C263" s="42"/>
      <c r="D263" s="42"/>
      <c r="E263" s="43"/>
      <c r="F263" s="42"/>
    </row>
    <row r="264" spans="1:6" ht="21" x14ac:dyDescent="0.35">
      <c r="A264" s="42"/>
      <c r="B264" s="42"/>
      <c r="C264" s="42"/>
      <c r="D264" s="42"/>
      <c r="E264" s="43"/>
      <c r="F264" s="42"/>
    </row>
    <row r="265" spans="1:6" ht="21" x14ac:dyDescent="0.35">
      <c r="A265" s="42"/>
      <c r="B265" s="42"/>
      <c r="C265" s="42"/>
      <c r="D265" s="42"/>
      <c r="E265" s="43"/>
      <c r="F265" s="42"/>
    </row>
    <row r="266" spans="1:6" ht="21" x14ac:dyDescent="0.35">
      <c r="A266" s="42"/>
      <c r="B266" s="42"/>
      <c r="C266" s="42"/>
      <c r="D266" s="42"/>
      <c r="E266" s="43"/>
      <c r="F266" s="42"/>
    </row>
    <row r="267" spans="1:6" ht="21" x14ac:dyDescent="0.35">
      <c r="A267" s="42"/>
      <c r="B267" s="42"/>
      <c r="C267" s="42"/>
      <c r="D267" s="42"/>
      <c r="E267" s="43"/>
      <c r="F267" s="42"/>
    </row>
    <row r="268" spans="1:6" ht="21" x14ac:dyDescent="0.35">
      <c r="A268" s="42"/>
      <c r="B268" s="42"/>
      <c r="C268" s="42"/>
      <c r="D268" s="42"/>
      <c r="E268" s="43"/>
      <c r="F268" s="42"/>
    </row>
    <row r="269" spans="1:6" ht="21" x14ac:dyDescent="0.35">
      <c r="A269" s="42"/>
      <c r="B269" s="42"/>
      <c r="C269" s="42"/>
      <c r="D269" s="42"/>
      <c r="E269" s="43"/>
      <c r="F269" s="42"/>
    </row>
    <row r="270" spans="1:6" ht="21" x14ac:dyDescent="0.35">
      <c r="A270" s="42"/>
      <c r="B270" s="42"/>
      <c r="C270" s="42"/>
      <c r="D270" s="42"/>
      <c r="E270" s="43"/>
      <c r="F270" s="42"/>
    </row>
    <row r="271" spans="1:6" ht="21" x14ac:dyDescent="0.35">
      <c r="A271" s="42"/>
      <c r="B271" s="42"/>
      <c r="C271" s="42"/>
      <c r="D271" s="42"/>
      <c r="E271" s="43"/>
      <c r="F271" s="42"/>
    </row>
    <row r="272" spans="1:6" ht="21" x14ac:dyDescent="0.35">
      <c r="A272" s="42"/>
      <c r="B272" s="42"/>
      <c r="C272" s="42"/>
      <c r="D272" s="42"/>
      <c r="E272" s="43"/>
      <c r="F272" s="42"/>
    </row>
    <row r="273" spans="1:6" ht="21" x14ac:dyDescent="0.35">
      <c r="A273" s="42"/>
      <c r="B273" s="42"/>
      <c r="C273" s="42"/>
      <c r="D273" s="42"/>
      <c r="E273" s="43"/>
      <c r="F273" s="42"/>
    </row>
    <row r="274" spans="1:6" ht="21" x14ac:dyDescent="0.35">
      <c r="A274" s="42"/>
      <c r="B274" s="42"/>
      <c r="C274" s="42"/>
      <c r="D274" s="42"/>
      <c r="E274" s="43"/>
      <c r="F274" s="42"/>
    </row>
    <row r="275" spans="1:6" ht="21" x14ac:dyDescent="0.35">
      <c r="A275" s="42"/>
      <c r="B275" s="42"/>
      <c r="C275" s="42"/>
      <c r="D275" s="42"/>
      <c r="E275" s="43"/>
      <c r="F275" s="42"/>
    </row>
    <row r="276" spans="1:6" ht="21" x14ac:dyDescent="0.35">
      <c r="A276" s="42"/>
      <c r="B276" s="42"/>
      <c r="C276" s="42"/>
      <c r="D276" s="42"/>
      <c r="E276" s="43"/>
      <c r="F276" s="42"/>
    </row>
    <row r="277" spans="1:6" ht="21" x14ac:dyDescent="0.35">
      <c r="A277" s="42"/>
      <c r="B277" s="42"/>
      <c r="C277" s="42"/>
      <c r="D277" s="42"/>
      <c r="E277" s="43"/>
      <c r="F277" s="42"/>
    </row>
    <row r="278" spans="1:6" ht="21" x14ac:dyDescent="0.35">
      <c r="A278" s="42"/>
      <c r="B278" s="42"/>
      <c r="C278" s="42"/>
      <c r="D278" s="42"/>
      <c r="E278" s="43"/>
      <c r="F278" s="42"/>
    </row>
    <row r="279" spans="1:6" ht="21" x14ac:dyDescent="0.35">
      <c r="A279" s="42"/>
      <c r="B279" s="42"/>
      <c r="C279" s="42"/>
      <c r="D279" s="42"/>
      <c r="E279" s="43"/>
      <c r="F279" s="42"/>
    </row>
    <row r="280" spans="1:6" ht="21" x14ac:dyDescent="0.35">
      <c r="A280" s="42"/>
      <c r="B280" s="42"/>
      <c r="C280" s="42"/>
      <c r="D280" s="42"/>
      <c r="E280" s="43"/>
      <c r="F280" s="42"/>
    </row>
    <row r="281" spans="1:6" ht="21" x14ac:dyDescent="0.35">
      <c r="A281" s="42"/>
      <c r="B281" s="42"/>
      <c r="C281" s="42"/>
      <c r="D281" s="42"/>
      <c r="E281" s="43"/>
      <c r="F281" s="42"/>
    </row>
    <row r="282" spans="1:6" ht="21" x14ac:dyDescent="0.35">
      <c r="A282" s="42"/>
      <c r="B282" s="42"/>
      <c r="C282" s="42"/>
      <c r="D282" s="42"/>
      <c r="E282" s="43"/>
      <c r="F282" s="42"/>
    </row>
    <row r="283" spans="1:6" ht="21" x14ac:dyDescent="0.35">
      <c r="A283" s="42"/>
      <c r="B283" s="42"/>
      <c r="C283" s="42"/>
      <c r="D283" s="42"/>
      <c r="E283" s="43"/>
      <c r="F283" s="42"/>
    </row>
    <row r="284" spans="1:6" ht="21" x14ac:dyDescent="0.35">
      <c r="A284" s="42"/>
      <c r="B284" s="42"/>
      <c r="C284" s="42"/>
      <c r="D284" s="42"/>
      <c r="E284" s="43"/>
      <c r="F284" s="42"/>
    </row>
    <row r="285" spans="1:6" ht="21" x14ac:dyDescent="0.35">
      <c r="A285" s="42"/>
      <c r="B285" s="42"/>
      <c r="C285" s="42"/>
      <c r="D285" s="42"/>
      <c r="E285" s="43"/>
      <c r="F285" s="42"/>
    </row>
    <row r="286" spans="1:6" ht="21" x14ac:dyDescent="0.35">
      <c r="A286" s="42"/>
      <c r="B286" s="42"/>
      <c r="C286" s="42"/>
      <c r="D286" s="42"/>
      <c r="E286" s="43"/>
      <c r="F286" s="42"/>
    </row>
    <row r="287" spans="1:6" ht="21" x14ac:dyDescent="0.35">
      <c r="A287" s="42"/>
      <c r="B287" s="42"/>
      <c r="C287" s="42"/>
      <c r="D287" s="42"/>
      <c r="E287" s="43"/>
      <c r="F287" s="42"/>
    </row>
    <row r="288" spans="1:6" ht="21" x14ac:dyDescent="0.35">
      <c r="A288" s="42"/>
      <c r="B288" s="42"/>
      <c r="C288" s="42"/>
      <c r="D288" s="42"/>
      <c r="E288" s="43"/>
      <c r="F288" s="42"/>
    </row>
    <row r="289" spans="1:6" ht="21" x14ac:dyDescent="0.35">
      <c r="A289" s="42"/>
      <c r="B289" s="42"/>
      <c r="C289" s="42"/>
      <c r="D289" s="42"/>
      <c r="E289" s="43"/>
      <c r="F289" s="42"/>
    </row>
    <row r="290" spans="1:6" ht="21" x14ac:dyDescent="0.35">
      <c r="A290" s="42"/>
      <c r="B290" s="42"/>
      <c r="C290" s="42"/>
      <c r="D290" s="42"/>
      <c r="E290" s="43"/>
      <c r="F290" s="42"/>
    </row>
    <row r="291" spans="1:6" ht="21" x14ac:dyDescent="0.35">
      <c r="A291" s="42"/>
      <c r="B291" s="42"/>
      <c r="C291" s="42"/>
      <c r="D291" s="42"/>
      <c r="E291" s="43"/>
      <c r="F291" s="42"/>
    </row>
    <row r="292" spans="1:6" ht="21" x14ac:dyDescent="0.35">
      <c r="A292" s="42"/>
      <c r="B292" s="42"/>
      <c r="C292" s="42"/>
      <c r="D292" s="42"/>
      <c r="E292" s="43"/>
      <c r="F292" s="42"/>
    </row>
    <row r="293" spans="1:6" ht="21" x14ac:dyDescent="0.35">
      <c r="A293" s="42"/>
      <c r="B293" s="42"/>
      <c r="C293" s="42"/>
      <c r="D293" s="42"/>
      <c r="E293" s="43"/>
      <c r="F293" s="42"/>
    </row>
    <row r="294" spans="1:6" ht="21" x14ac:dyDescent="0.35">
      <c r="A294" s="42"/>
      <c r="B294" s="42"/>
      <c r="C294" s="42"/>
      <c r="D294" s="42"/>
      <c r="E294" s="43"/>
      <c r="F294" s="42"/>
    </row>
    <row r="295" spans="1:6" ht="21" x14ac:dyDescent="0.35">
      <c r="A295" s="42"/>
      <c r="B295" s="42"/>
      <c r="C295" s="42"/>
      <c r="D295" s="42"/>
      <c r="E295" s="43"/>
      <c r="F295" s="42"/>
    </row>
    <row r="296" spans="1:6" ht="21" x14ac:dyDescent="0.35">
      <c r="A296" s="42"/>
      <c r="B296" s="42"/>
      <c r="C296" s="42"/>
      <c r="D296" s="42"/>
      <c r="E296" s="43"/>
      <c r="F296" s="42"/>
    </row>
    <row r="297" spans="1:6" ht="21" x14ac:dyDescent="0.35">
      <c r="A297" s="42"/>
      <c r="B297" s="42"/>
      <c r="C297" s="42"/>
      <c r="D297" s="42"/>
      <c r="E297" s="43"/>
      <c r="F297" s="42"/>
    </row>
    <row r="298" spans="1:6" ht="21" x14ac:dyDescent="0.35">
      <c r="A298" s="42"/>
      <c r="B298" s="42"/>
      <c r="C298" s="42"/>
      <c r="D298" s="42"/>
      <c r="E298" s="43"/>
      <c r="F298" s="42"/>
    </row>
    <row r="299" spans="1:6" ht="21" x14ac:dyDescent="0.35">
      <c r="A299" s="42"/>
      <c r="B299" s="42"/>
      <c r="C299" s="42"/>
      <c r="D299" s="42"/>
      <c r="E299" s="43"/>
      <c r="F299" s="42"/>
    </row>
    <row r="300" spans="1:6" ht="21" x14ac:dyDescent="0.35">
      <c r="A300" s="42"/>
      <c r="B300" s="42"/>
      <c r="C300" s="42"/>
      <c r="D300" s="42"/>
      <c r="E300" s="43"/>
      <c r="F300" s="42"/>
    </row>
    <row r="301" spans="1:6" ht="21" x14ac:dyDescent="0.35">
      <c r="A301" s="42"/>
      <c r="B301" s="42"/>
      <c r="C301" s="42"/>
      <c r="D301" s="42"/>
      <c r="E301" s="43"/>
      <c r="F301" s="42"/>
    </row>
    <row r="302" spans="1:6" ht="21" x14ac:dyDescent="0.35">
      <c r="A302" s="42"/>
      <c r="B302" s="42"/>
      <c r="C302" s="42"/>
      <c r="D302" s="42"/>
      <c r="E302" s="43"/>
      <c r="F302" s="42"/>
    </row>
    <row r="303" spans="1:6" ht="21" x14ac:dyDescent="0.35">
      <c r="A303" s="42"/>
      <c r="B303" s="42"/>
      <c r="C303" s="42"/>
      <c r="D303" s="42"/>
      <c r="E303" s="43"/>
      <c r="F303" s="42"/>
    </row>
    <row r="304" spans="1:6" ht="21" x14ac:dyDescent="0.35">
      <c r="A304" s="42"/>
      <c r="B304" s="42"/>
      <c r="C304" s="42"/>
      <c r="D304" s="42"/>
      <c r="E304" s="43"/>
      <c r="F304" s="42"/>
    </row>
    <row r="305" spans="1:6" ht="21" x14ac:dyDescent="0.35">
      <c r="A305" s="42"/>
      <c r="B305" s="42"/>
      <c r="C305" s="42"/>
      <c r="D305" s="42"/>
      <c r="E305" s="43"/>
      <c r="F305" s="42"/>
    </row>
    <row r="306" spans="1:6" ht="21" x14ac:dyDescent="0.35">
      <c r="A306" s="42"/>
      <c r="B306" s="42"/>
      <c r="C306" s="42"/>
      <c r="D306" s="42"/>
      <c r="E306" s="43"/>
      <c r="F306" s="42"/>
    </row>
    <row r="307" spans="1:6" ht="21" x14ac:dyDescent="0.35">
      <c r="A307" s="42"/>
      <c r="B307" s="42"/>
      <c r="C307" s="42"/>
      <c r="D307" s="42"/>
      <c r="E307" s="43"/>
      <c r="F307" s="42"/>
    </row>
    <row r="308" spans="1:6" ht="21" x14ac:dyDescent="0.35">
      <c r="A308" s="42"/>
      <c r="B308" s="42"/>
      <c r="C308" s="42"/>
      <c r="D308" s="42"/>
      <c r="E308" s="43"/>
      <c r="F308" s="42"/>
    </row>
    <row r="309" spans="1:6" ht="21" x14ac:dyDescent="0.35">
      <c r="A309" s="42"/>
      <c r="B309" s="42"/>
      <c r="C309" s="42"/>
      <c r="D309" s="42"/>
      <c r="E309" s="43"/>
      <c r="F309" s="42"/>
    </row>
    <row r="310" spans="1:6" ht="21" x14ac:dyDescent="0.35">
      <c r="A310" s="42"/>
      <c r="B310" s="42"/>
      <c r="C310" s="42"/>
      <c r="D310" s="42"/>
      <c r="E310" s="43"/>
      <c r="F310" s="42"/>
    </row>
    <row r="311" spans="1:6" ht="21" x14ac:dyDescent="0.35">
      <c r="A311" s="42"/>
      <c r="B311" s="42"/>
      <c r="C311" s="42"/>
      <c r="D311" s="42"/>
      <c r="E311" s="43"/>
      <c r="F311" s="42"/>
    </row>
    <row r="312" spans="1:6" ht="21" x14ac:dyDescent="0.35">
      <c r="A312" s="42"/>
      <c r="B312" s="42"/>
      <c r="C312" s="42"/>
      <c r="D312" s="42"/>
      <c r="E312" s="43"/>
      <c r="F312" s="42"/>
    </row>
    <row r="313" spans="1:6" ht="21" x14ac:dyDescent="0.35">
      <c r="A313" s="42"/>
      <c r="B313" s="42"/>
      <c r="C313" s="42"/>
      <c r="D313" s="42"/>
      <c r="E313" s="43"/>
      <c r="F313" s="42"/>
    </row>
    <row r="314" spans="1:6" ht="21" x14ac:dyDescent="0.35">
      <c r="A314" s="42"/>
      <c r="B314" s="42"/>
      <c r="C314" s="42"/>
      <c r="D314" s="42"/>
      <c r="E314" s="43"/>
      <c r="F314" s="42"/>
    </row>
    <row r="315" spans="1:6" ht="21" x14ac:dyDescent="0.35">
      <c r="A315" s="42"/>
      <c r="B315" s="42"/>
      <c r="C315" s="42"/>
      <c r="D315" s="42"/>
      <c r="E315" s="43"/>
      <c r="F315" s="42"/>
    </row>
    <row r="316" spans="1:6" ht="21" x14ac:dyDescent="0.35">
      <c r="A316" s="42"/>
      <c r="B316" s="42"/>
      <c r="C316" s="42"/>
      <c r="D316" s="42"/>
      <c r="E316" s="43"/>
      <c r="F316" s="42"/>
    </row>
    <row r="317" spans="1:6" ht="21" x14ac:dyDescent="0.35">
      <c r="A317" s="42"/>
      <c r="B317" s="42"/>
      <c r="C317" s="42"/>
      <c r="D317" s="42"/>
      <c r="E317" s="43"/>
      <c r="F317" s="42"/>
    </row>
    <row r="318" spans="1:6" ht="21" x14ac:dyDescent="0.35">
      <c r="A318" s="42"/>
      <c r="B318" s="42"/>
      <c r="C318" s="42"/>
      <c r="D318" s="42"/>
      <c r="E318" s="43"/>
      <c r="F318" s="42"/>
    </row>
    <row r="319" spans="1:6" ht="21" x14ac:dyDescent="0.35">
      <c r="A319" s="42"/>
      <c r="B319" s="42"/>
      <c r="C319" s="42"/>
      <c r="D319" s="42"/>
      <c r="E319" s="43"/>
      <c r="F319" s="42"/>
    </row>
    <row r="320" spans="1:6" ht="21" x14ac:dyDescent="0.35">
      <c r="A320" s="42"/>
      <c r="B320" s="42"/>
      <c r="C320" s="42"/>
      <c r="D320" s="42"/>
      <c r="E320" s="43"/>
      <c r="F320" s="42"/>
    </row>
    <row r="321" spans="1:6" ht="21" x14ac:dyDescent="0.35">
      <c r="A321" s="42"/>
      <c r="B321" s="42"/>
      <c r="C321" s="42"/>
      <c r="D321" s="42"/>
      <c r="E321" s="43"/>
      <c r="F321" s="42"/>
    </row>
    <row r="322" spans="1:6" ht="21" x14ac:dyDescent="0.35">
      <c r="A322" s="42"/>
      <c r="B322" s="42"/>
      <c r="C322" s="42"/>
      <c r="D322" s="42"/>
      <c r="E322" s="43"/>
      <c r="F322" s="42"/>
    </row>
    <row r="323" spans="1:6" ht="21" x14ac:dyDescent="0.35">
      <c r="A323" s="42"/>
      <c r="B323" s="42"/>
      <c r="C323" s="42"/>
      <c r="D323" s="42"/>
      <c r="E323" s="43"/>
      <c r="F323" s="42"/>
    </row>
    <row r="324" spans="1:6" ht="21" x14ac:dyDescent="0.35">
      <c r="A324" s="42"/>
      <c r="B324" s="42"/>
      <c r="C324" s="42"/>
      <c r="D324" s="42"/>
      <c r="E324" s="43"/>
      <c r="F324" s="42"/>
    </row>
    <row r="325" spans="1:6" ht="21" x14ac:dyDescent="0.35">
      <c r="A325" s="42"/>
      <c r="B325" s="42"/>
      <c r="C325" s="42"/>
      <c r="D325" s="42"/>
      <c r="E325" s="43"/>
      <c r="F325" s="42"/>
    </row>
    <row r="326" spans="1:6" ht="21" x14ac:dyDescent="0.35">
      <c r="A326" s="42"/>
      <c r="B326" s="42"/>
      <c r="C326" s="42"/>
      <c r="D326" s="42"/>
      <c r="E326" s="43"/>
      <c r="F326" s="42"/>
    </row>
    <row r="327" spans="1:6" ht="21" x14ac:dyDescent="0.35">
      <c r="A327" s="42"/>
      <c r="B327" s="42"/>
      <c r="C327" s="42"/>
      <c r="D327" s="42"/>
      <c r="E327" s="43"/>
      <c r="F327" s="42"/>
    </row>
    <row r="328" spans="1:6" ht="21" x14ac:dyDescent="0.35">
      <c r="A328" s="42"/>
      <c r="B328" s="42"/>
      <c r="C328" s="42"/>
      <c r="D328" s="42"/>
      <c r="E328" s="43"/>
      <c r="F328" s="42"/>
    </row>
    <row r="329" spans="1:6" ht="21" x14ac:dyDescent="0.35">
      <c r="A329" s="42"/>
      <c r="B329" s="42"/>
      <c r="C329" s="42"/>
      <c r="D329" s="42"/>
      <c r="E329" s="43"/>
      <c r="F329" s="42"/>
    </row>
    <row r="330" spans="1:6" ht="21" x14ac:dyDescent="0.35">
      <c r="A330" s="42"/>
      <c r="B330" s="42"/>
      <c r="C330" s="42"/>
      <c r="D330" s="42"/>
      <c r="E330" s="43"/>
      <c r="F330" s="42"/>
    </row>
    <row r="331" spans="1:6" ht="21" x14ac:dyDescent="0.35">
      <c r="A331" s="42"/>
      <c r="B331" s="42"/>
      <c r="C331" s="42"/>
      <c r="D331" s="42"/>
      <c r="E331" s="43"/>
      <c r="F331" s="42"/>
    </row>
    <row r="332" spans="1:6" ht="21" x14ac:dyDescent="0.35">
      <c r="A332" s="42"/>
      <c r="B332" s="42"/>
      <c r="C332" s="42"/>
      <c r="D332" s="42"/>
      <c r="E332" s="43"/>
      <c r="F332" s="42"/>
    </row>
    <row r="333" spans="1:6" ht="21" x14ac:dyDescent="0.35">
      <c r="A333" s="42"/>
      <c r="B333" s="42"/>
      <c r="C333" s="42"/>
      <c r="D333" s="42"/>
      <c r="E333" s="43"/>
      <c r="F333" s="42"/>
    </row>
    <row r="334" spans="1:6" ht="21" x14ac:dyDescent="0.35">
      <c r="A334" s="42"/>
      <c r="B334" s="42"/>
      <c r="C334" s="42"/>
      <c r="D334" s="42"/>
      <c r="E334" s="43"/>
      <c r="F334" s="42"/>
    </row>
    <row r="335" spans="1:6" ht="21" x14ac:dyDescent="0.35">
      <c r="A335" s="42"/>
      <c r="B335" s="42"/>
      <c r="C335" s="42"/>
      <c r="D335" s="42"/>
      <c r="E335" s="43"/>
      <c r="F335" s="42"/>
    </row>
    <row r="336" spans="1:6" ht="21" x14ac:dyDescent="0.35">
      <c r="A336" s="42"/>
      <c r="B336" s="42"/>
      <c r="C336" s="42"/>
      <c r="D336" s="42"/>
      <c r="E336" s="43"/>
      <c r="F336" s="42"/>
    </row>
    <row r="337" spans="1:6" ht="21" x14ac:dyDescent="0.35">
      <c r="A337" s="42"/>
      <c r="B337" s="42"/>
      <c r="C337" s="42"/>
      <c r="D337" s="42"/>
      <c r="E337" s="43"/>
      <c r="F337" s="42"/>
    </row>
    <row r="338" spans="1:6" ht="21" x14ac:dyDescent="0.35">
      <c r="A338" s="42"/>
      <c r="B338" s="42"/>
      <c r="C338" s="42"/>
      <c r="D338" s="42"/>
      <c r="E338" s="43"/>
      <c r="F338" s="42"/>
    </row>
    <row r="339" spans="1:6" ht="21" x14ac:dyDescent="0.35">
      <c r="A339" s="42"/>
      <c r="B339" s="42"/>
      <c r="C339" s="42"/>
      <c r="D339" s="42"/>
      <c r="E339" s="43"/>
      <c r="F339" s="42"/>
    </row>
    <row r="340" spans="1:6" ht="21" x14ac:dyDescent="0.35">
      <c r="A340" s="42"/>
      <c r="B340" s="42"/>
      <c r="C340" s="42"/>
      <c r="D340" s="42"/>
      <c r="E340" s="43"/>
      <c r="F340" s="42"/>
    </row>
    <row r="341" spans="1:6" ht="21" x14ac:dyDescent="0.35">
      <c r="A341" s="42"/>
      <c r="B341" s="42"/>
      <c r="C341" s="42"/>
      <c r="D341" s="42"/>
      <c r="E341" s="43"/>
      <c r="F341" s="42"/>
    </row>
    <row r="342" spans="1:6" ht="21" x14ac:dyDescent="0.35">
      <c r="A342" s="42"/>
      <c r="B342" s="42"/>
      <c r="C342" s="42"/>
      <c r="D342" s="42"/>
      <c r="E342" s="43"/>
      <c r="F342" s="42"/>
    </row>
    <row r="343" spans="1:6" ht="21" x14ac:dyDescent="0.35">
      <c r="A343" s="42"/>
      <c r="B343" s="42"/>
      <c r="C343" s="42"/>
      <c r="D343" s="42"/>
      <c r="E343" s="43"/>
      <c r="F343" s="42"/>
    </row>
    <row r="344" spans="1:6" ht="21" x14ac:dyDescent="0.35">
      <c r="A344" s="42"/>
      <c r="B344" s="42"/>
      <c r="C344" s="42"/>
      <c r="D344" s="42"/>
      <c r="E344" s="43"/>
      <c r="F344" s="42"/>
    </row>
    <row r="345" spans="1:6" ht="21" x14ac:dyDescent="0.35">
      <c r="A345" s="42"/>
      <c r="B345" s="42"/>
      <c r="C345" s="42"/>
      <c r="D345" s="42"/>
      <c r="E345" s="43"/>
      <c r="F345" s="42"/>
    </row>
    <row r="346" spans="1:6" ht="21" x14ac:dyDescent="0.35">
      <c r="A346" s="42"/>
      <c r="B346" s="42"/>
      <c r="C346" s="42"/>
      <c r="D346" s="42"/>
      <c r="E346" s="43"/>
      <c r="F346" s="42"/>
    </row>
    <row r="347" spans="1:6" ht="21" x14ac:dyDescent="0.35">
      <c r="A347" s="42"/>
      <c r="B347" s="42"/>
      <c r="C347" s="42"/>
      <c r="D347" s="42"/>
      <c r="E347" s="43"/>
      <c r="F347" s="42"/>
    </row>
    <row r="348" spans="1:6" ht="21" x14ac:dyDescent="0.35">
      <c r="A348" s="42"/>
      <c r="B348" s="42"/>
      <c r="C348" s="42"/>
      <c r="D348" s="42"/>
      <c r="E348" s="43"/>
      <c r="F348" s="42"/>
    </row>
    <row r="349" spans="1:6" ht="21" x14ac:dyDescent="0.35">
      <c r="A349" s="42"/>
      <c r="B349" s="42"/>
      <c r="C349" s="42"/>
      <c r="D349" s="42"/>
      <c r="E349" s="43"/>
      <c r="F349" s="42"/>
    </row>
    <row r="350" spans="1:6" ht="21" x14ac:dyDescent="0.35">
      <c r="A350" s="42"/>
      <c r="B350" s="42"/>
      <c r="C350" s="42"/>
      <c r="D350" s="42"/>
      <c r="E350" s="43"/>
      <c r="F350" s="42"/>
    </row>
    <row r="351" spans="1:6" ht="21" x14ac:dyDescent="0.35">
      <c r="A351" s="42"/>
      <c r="B351" s="42"/>
      <c r="C351" s="42"/>
      <c r="D351" s="42"/>
      <c r="E351" s="43"/>
      <c r="F351" s="42"/>
    </row>
    <row r="352" spans="1:6" ht="21" x14ac:dyDescent="0.35">
      <c r="A352" s="42"/>
      <c r="B352" s="42"/>
      <c r="C352" s="42"/>
      <c r="D352" s="42"/>
      <c r="E352" s="43"/>
      <c r="F352" s="42"/>
    </row>
    <row r="353" spans="1:6" ht="21" x14ac:dyDescent="0.35">
      <c r="A353" s="42"/>
      <c r="B353" s="42"/>
      <c r="C353" s="42"/>
      <c r="D353" s="42"/>
      <c r="E353" s="43"/>
      <c r="F353" s="42"/>
    </row>
    <row r="354" spans="1:6" ht="21" x14ac:dyDescent="0.35">
      <c r="A354" s="42"/>
      <c r="B354" s="42"/>
      <c r="C354" s="42"/>
      <c r="D354" s="42"/>
      <c r="E354" s="43"/>
      <c r="F354" s="42"/>
    </row>
    <row r="355" spans="1:6" ht="21" x14ac:dyDescent="0.35">
      <c r="A355" s="42"/>
      <c r="B355" s="42"/>
      <c r="C355" s="42"/>
      <c r="D355" s="42"/>
      <c r="E355" s="43"/>
      <c r="F355" s="42"/>
    </row>
    <row r="356" spans="1:6" ht="21" x14ac:dyDescent="0.35">
      <c r="A356" s="42"/>
      <c r="B356" s="42"/>
      <c r="C356" s="42"/>
      <c r="D356" s="42"/>
      <c r="E356" s="43"/>
      <c r="F356" s="42"/>
    </row>
    <row r="357" spans="1:6" ht="21" x14ac:dyDescent="0.35">
      <c r="A357" s="42"/>
      <c r="B357" s="42"/>
      <c r="C357" s="42"/>
      <c r="D357" s="42"/>
      <c r="E357" s="43"/>
      <c r="F357" s="42"/>
    </row>
    <row r="358" spans="1:6" ht="21" x14ac:dyDescent="0.35">
      <c r="A358" s="42"/>
      <c r="B358" s="42"/>
      <c r="C358" s="42"/>
      <c r="D358" s="42"/>
      <c r="E358" s="43"/>
      <c r="F358" s="42"/>
    </row>
    <row r="359" spans="1:6" ht="21" x14ac:dyDescent="0.35">
      <c r="A359" s="42"/>
      <c r="B359" s="42"/>
      <c r="C359" s="42"/>
      <c r="D359" s="42"/>
      <c r="E359" s="43"/>
      <c r="F359" s="42"/>
    </row>
    <row r="360" spans="1:6" ht="21" x14ac:dyDescent="0.35">
      <c r="A360" s="42"/>
      <c r="B360" s="42"/>
      <c r="C360" s="42"/>
      <c r="D360" s="42"/>
      <c r="E360" s="43"/>
      <c r="F360" s="42"/>
    </row>
    <row r="361" spans="1:6" ht="21" x14ac:dyDescent="0.35">
      <c r="A361" s="42"/>
      <c r="B361" s="42"/>
      <c r="C361" s="42"/>
      <c r="D361" s="42"/>
      <c r="E361" s="43"/>
      <c r="F361" s="42"/>
    </row>
    <row r="362" spans="1:6" ht="21" x14ac:dyDescent="0.35">
      <c r="A362" s="42"/>
      <c r="B362" s="42"/>
      <c r="C362" s="42"/>
      <c r="D362" s="42"/>
      <c r="E362" s="43"/>
      <c r="F362" s="42"/>
    </row>
    <row r="363" spans="1:6" ht="21" x14ac:dyDescent="0.35">
      <c r="A363" s="42"/>
      <c r="B363" s="42"/>
      <c r="C363" s="42"/>
      <c r="D363" s="42"/>
      <c r="E363" s="43"/>
      <c r="F363" s="42"/>
    </row>
    <row r="364" spans="1:6" ht="21" x14ac:dyDescent="0.35">
      <c r="A364" s="42"/>
      <c r="B364" s="42"/>
      <c r="C364" s="42"/>
      <c r="D364" s="42"/>
      <c r="E364" s="43"/>
      <c r="F364" s="42"/>
    </row>
    <row r="365" spans="1:6" ht="21" x14ac:dyDescent="0.35">
      <c r="A365" s="42"/>
      <c r="B365" s="42"/>
      <c r="C365" s="42"/>
      <c r="D365" s="42"/>
      <c r="E365" s="43"/>
      <c r="F365" s="42"/>
    </row>
    <row r="366" spans="1:6" ht="21" x14ac:dyDescent="0.35">
      <c r="A366" s="42"/>
      <c r="B366" s="42"/>
      <c r="C366" s="42"/>
      <c r="D366" s="42"/>
      <c r="E366" s="43"/>
      <c r="F366" s="42"/>
    </row>
    <row r="367" spans="1:6" ht="21" x14ac:dyDescent="0.35">
      <c r="A367" s="42"/>
      <c r="B367" s="42"/>
      <c r="C367" s="42"/>
      <c r="D367" s="42"/>
      <c r="E367" s="43"/>
      <c r="F367" s="42"/>
    </row>
    <row r="368" spans="1:6" ht="21" x14ac:dyDescent="0.35">
      <c r="A368" s="42"/>
      <c r="B368" s="42"/>
      <c r="C368" s="42"/>
      <c r="D368" s="42"/>
      <c r="E368" s="43"/>
      <c r="F368" s="42"/>
    </row>
    <row r="369" spans="1:6" ht="21" x14ac:dyDescent="0.35">
      <c r="A369" s="42"/>
      <c r="B369" s="42"/>
      <c r="C369" s="42"/>
      <c r="D369" s="42"/>
      <c r="E369" s="43"/>
      <c r="F369" s="42"/>
    </row>
    <row r="370" spans="1:6" ht="21" x14ac:dyDescent="0.35">
      <c r="A370" s="42"/>
      <c r="B370" s="42"/>
      <c r="C370" s="42"/>
      <c r="D370" s="42"/>
      <c r="E370" s="43"/>
      <c r="F370" s="42"/>
    </row>
    <row r="371" spans="1:6" ht="21" x14ac:dyDescent="0.35">
      <c r="A371" s="42"/>
      <c r="B371" s="42"/>
      <c r="C371" s="42"/>
      <c r="D371" s="42"/>
      <c r="E371" s="43"/>
      <c r="F371" s="42"/>
    </row>
    <row r="372" spans="1:6" ht="21" x14ac:dyDescent="0.35">
      <c r="A372" s="42"/>
      <c r="B372" s="42"/>
      <c r="C372" s="42"/>
      <c r="D372" s="42"/>
      <c r="E372" s="43"/>
      <c r="F372" s="42"/>
    </row>
    <row r="373" spans="1:6" ht="21" x14ac:dyDescent="0.35">
      <c r="A373" s="42"/>
      <c r="B373" s="42"/>
      <c r="C373" s="42"/>
      <c r="D373" s="42"/>
      <c r="E373" s="43"/>
      <c r="F373" s="42"/>
    </row>
    <row r="374" spans="1:6" ht="21" x14ac:dyDescent="0.35">
      <c r="A374" s="42"/>
      <c r="B374" s="42"/>
      <c r="C374" s="42"/>
      <c r="D374" s="42"/>
      <c r="E374" s="43"/>
      <c r="F374" s="42"/>
    </row>
    <row r="375" spans="1:6" ht="21" x14ac:dyDescent="0.35">
      <c r="A375" s="42"/>
      <c r="B375" s="42"/>
      <c r="C375" s="42"/>
      <c r="D375" s="42"/>
      <c r="E375" s="43"/>
      <c r="F375" s="42"/>
    </row>
    <row r="376" spans="1:6" ht="21" x14ac:dyDescent="0.35">
      <c r="A376" s="42"/>
      <c r="B376" s="42"/>
      <c r="C376" s="42"/>
      <c r="D376" s="42"/>
      <c r="E376" s="43"/>
      <c r="F376" s="42"/>
    </row>
    <row r="377" spans="1:6" ht="21" x14ac:dyDescent="0.35">
      <c r="A377" s="42"/>
      <c r="B377" s="42"/>
      <c r="C377" s="42"/>
      <c r="D377" s="42"/>
      <c r="E377" s="43"/>
      <c r="F377" s="42"/>
    </row>
    <row r="378" spans="1:6" ht="21" x14ac:dyDescent="0.35">
      <c r="A378" s="42"/>
      <c r="B378" s="42"/>
      <c r="C378" s="42"/>
      <c r="D378" s="42"/>
      <c r="E378" s="43"/>
      <c r="F378" s="42"/>
    </row>
    <row r="379" spans="1:6" ht="21" x14ac:dyDescent="0.35">
      <c r="A379" s="42"/>
      <c r="B379" s="42"/>
      <c r="C379" s="42"/>
      <c r="D379" s="42"/>
      <c r="E379" s="43"/>
      <c r="F379" s="42"/>
    </row>
    <row r="380" spans="1:6" ht="21" x14ac:dyDescent="0.35">
      <c r="A380" s="42"/>
      <c r="B380" s="42"/>
      <c r="C380" s="42"/>
      <c r="D380" s="42"/>
      <c r="E380" s="43"/>
      <c r="F380" s="42"/>
    </row>
    <row r="381" spans="1:6" ht="21" x14ac:dyDescent="0.35">
      <c r="A381" s="42"/>
      <c r="B381" s="42"/>
      <c r="C381" s="42"/>
      <c r="D381" s="42"/>
      <c r="E381" s="43"/>
      <c r="F381" s="42"/>
    </row>
    <row r="382" spans="1:6" ht="21" x14ac:dyDescent="0.35">
      <c r="A382" s="42"/>
      <c r="B382" s="42"/>
      <c r="C382" s="42"/>
      <c r="D382" s="42"/>
      <c r="E382" s="43"/>
      <c r="F382" s="42"/>
    </row>
    <row r="383" spans="1:6" ht="21" x14ac:dyDescent="0.35">
      <c r="A383" s="42"/>
      <c r="B383" s="42"/>
      <c r="C383" s="42"/>
      <c r="D383" s="42"/>
      <c r="E383" s="43"/>
      <c r="F383" s="42"/>
    </row>
    <row r="384" spans="1:6" ht="21" x14ac:dyDescent="0.35">
      <c r="A384" s="42"/>
      <c r="B384" s="42"/>
      <c r="C384" s="42"/>
      <c r="D384" s="42"/>
      <c r="E384" s="43"/>
      <c r="F384" s="42"/>
    </row>
    <row r="385" spans="1:6" ht="21" x14ac:dyDescent="0.35">
      <c r="A385" s="42"/>
      <c r="B385" s="42"/>
      <c r="C385" s="42"/>
      <c r="D385" s="42"/>
      <c r="E385" s="43"/>
      <c r="F385" s="42"/>
    </row>
    <row r="386" spans="1:6" ht="21" x14ac:dyDescent="0.35">
      <c r="A386" s="42"/>
      <c r="B386" s="42"/>
      <c r="C386" s="42"/>
      <c r="D386" s="42"/>
      <c r="E386" s="43"/>
      <c r="F386" s="42"/>
    </row>
    <row r="387" spans="1:6" ht="21" x14ac:dyDescent="0.35">
      <c r="A387" s="42"/>
      <c r="B387" s="42"/>
      <c r="C387" s="42"/>
      <c r="D387" s="42"/>
      <c r="E387" s="43"/>
      <c r="F387" s="42"/>
    </row>
    <row r="388" spans="1:6" ht="21" x14ac:dyDescent="0.35">
      <c r="A388" s="42"/>
      <c r="B388" s="42"/>
      <c r="C388" s="42"/>
      <c r="D388" s="42"/>
      <c r="E388" s="43"/>
      <c r="F388" s="42"/>
    </row>
    <row r="389" spans="1:6" ht="21" x14ac:dyDescent="0.35">
      <c r="A389" s="42"/>
      <c r="B389" s="42"/>
      <c r="C389" s="42"/>
      <c r="D389" s="42"/>
      <c r="E389" s="43"/>
      <c r="F389" s="42"/>
    </row>
    <row r="390" spans="1:6" ht="21" x14ac:dyDescent="0.35">
      <c r="A390" s="42"/>
      <c r="B390" s="42"/>
      <c r="C390" s="42"/>
      <c r="D390" s="42"/>
      <c r="E390" s="43"/>
      <c r="F390" s="42"/>
    </row>
    <row r="391" spans="1:6" ht="21" x14ac:dyDescent="0.35">
      <c r="A391" s="42"/>
      <c r="B391" s="42"/>
      <c r="C391" s="42"/>
      <c r="D391" s="42"/>
      <c r="E391" s="43"/>
      <c r="F391" s="42"/>
    </row>
    <row r="392" spans="1:6" ht="21" x14ac:dyDescent="0.35">
      <c r="A392" s="42"/>
      <c r="B392" s="42"/>
      <c r="C392" s="42"/>
      <c r="D392" s="42"/>
      <c r="E392" s="43"/>
      <c r="F392" s="42"/>
    </row>
    <row r="393" spans="1:6" ht="21" x14ac:dyDescent="0.35">
      <c r="A393" s="42"/>
      <c r="B393" s="42"/>
      <c r="C393" s="42"/>
      <c r="D393" s="42"/>
      <c r="E393" s="43"/>
      <c r="F393" s="42"/>
    </row>
    <row r="394" spans="1:6" ht="21" x14ac:dyDescent="0.35">
      <c r="A394" s="42"/>
      <c r="B394" s="42"/>
      <c r="C394" s="42"/>
      <c r="D394" s="42"/>
      <c r="E394" s="43"/>
      <c r="F394" s="42"/>
    </row>
    <row r="395" spans="1:6" ht="21" x14ac:dyDescent="0.35">
      <c r="A395" s="42"/>
      <c r="B395" s="42"/>
      <c r="C395" s="42"/>
      <c r="D395" s="42"/>
      <c r="E395" s="43"/>
      <c r="F395" s="42"/>
    </row>
    <row r="396" spans="1:6" ht="21" x14ac:dyDescent="0.35">
      <c r="A396" s="42"/>
      <c r="B396" s="42"/>
      <c r="C396" s="42"/>
      <c r="D396" s="42"/>
      <c r="E396" s="43"/>
      <c r="F396" s="42"/>
    </row>
    <row r="397" spans="1:6" ht="21" x14ac:dyDescent="0.35">
      <c r="A397" s="42"/>
      <c r="B397" s="42"/>
      <c r="C397" s="42"/>
      <c r="D397" s="42"/>
      <c r="E397" s="43"/>
      <c r="F397" s="42"/>
    </row>
    <row r="398" spans="1:6" ht="21" x14ac:dyDescent="0.35">
      <c r="A398" s="42"/>
      <c r="B398" s="42"/>
      <c r="C398" s="42"/>
      <c r="D398" s="42"/>
      <c r="E398" s="43"/>
      <c r="F398" s="42"/>
    </row>
    <row r="399" spans="1:6" ht="21" x14ac:dyDescent="0.35">
      <c r="A399" s="42"/>
      <c r="B399" s="42"/>
      <c r="C399" s="42"/>
      <c r="D399" s="42"/>
      <c r="E399" s="43"/>
      <c r="F399" s="42"/>
    </row>
    <row r="400" spans="1:6" ht="21" x14ac:dyDescent="0.35">
      <c r="A400" s="42"/>
      <c r="B400" s="42"/>
      <c r="C400" s="42"/>
      <c r="D400" s="42"/>
      <c r="E400" s="43"/>
      <c r="F400" s="42"/>
    </row>
    <row r="401" spans="1:6" ht="21" x14ac:dyDescent="0.35">
      <c r="A401" s="42"/>
      <c r="B401" s="42"/>
      <c r="C401" s="42"/>
      <c r="D401" s="42"/>
      <c r="E401" s="43"/>
      <c r="F401" s="42"/>
    </row>
    <row r="402" spans="1:6" ht="21" x14ac:dyDescent="0.35">
      <c r="A402" s="42"/>
      <c r="B402" s="42"/>
      <c r="C402" s="42"/>
      <c r="D402" s="42"/>
      <c r="E402" s="43"/>
      <c r="F402" s="42"/>
    </row>
    <row r="403" spans="1:6" ht="21" x14ac:dyDescent="0.35">
      <c r="A403" s="42"/>
      <c r="B403" s="42"/>
      <c r="C403" s="42"/>
      <c r="D403" s="42"/>
      <c r="E403" s="43"/>
      <c r="F403" s="42"/>
    </row>
    <row r="404" spans="1:6" ht="21" x14ac:dyDescent="0.35">
      <c r="A404" s="42"/>
      <c r="B404" s="42"/>
      <c r="C404" s="42"/>
      <c r="D404" s="42"/>
      <c r="E404" s="43"/>
      <c r="F404" s="42"/>
    </row>
    <row r="405" spans="1:6" ht="21" x14ac:dyDescent="0.35">
      <c r="A405" s="42"/>
      <c r="B405" s="42"/>
      <c r="C405" s="42"/>
      <c r="D405" s="42"/>
      <c r="E405" s="43"/>
      <c r="F405" s="42"/>
    </row>
    <row r="406" spans="1:6" ht="21" x14ac:dyDescent="0.35">
      <c r="A406" s="42"/>
      <c r="B406" s="42"/>
      <c r="C406" s="42"/>
      <c r="D406" s="42"/>
      <c r="E406" s="43"/>
      <c r="F406" s="42"/>
    </row>
    <row r="407" spans="1:6" ht="21" x14ac:dyDescent="0.35">
      <c r="A407" s="42"/>
      <c r="B407" s="42"/>
      <c r="C407" s="42"/>
      <c r="D407" s="42"/>
      <c r="E407" s="43"/>
      <c r="F407" s="42"/>
    </row>
    <row r="408" spans="1:6" ht="21" x14ac:dyDescent="0.35">
      <c r="A408" s="42"/>
      <c r="B408" s="42"/>
      <c r="C408" s="42"/>
      <c r="D408" s="42"/>
      <c r="E408" s="43"/>
      <c r="F408" s="42"/>
    </row>
    <row r="409" spans="1:6" ht="21" x14ac:dyDescent="0.35">
      <c r="A409" s="42"/>
      <c r="B409" s="42"/>
      <c r="C409" s="42"/>
      <c r="D409" s="42"/>
      <c r="E409" s="43"/>
      <c r="F409" s="42"/>
    </row>
    <row r="410" spans="1:6" ht="21" x14ac:dyDescent="0.35">
      <c r="A410" s="42"/>
      <c r="B410" s="42"/>
      <c r="C410" s="42"/>
      <c r="D410" s="42"/>
      <c r="E410" s="43"/>
      <c r="F410" s="42"/>
    </row>
    <row r="411" spans="1:6" ht="21" x14ac:dyDescent="0.35">
      <c r="A411" s="42"/>
      <c r="B411" s="42"/>
      <c r="C411" s="42"/>
      <c r="D411" s="42"/>
      <c r="E411" s="43"/>
      <c r="F411" s="42"/>
    </row>
    <row r="412" spans="1:6" ht="21" x14ac:dyDescent="0.35">
      <c r="A412" s="42"/>
      <c r="B412" s="42"/>
      <c r="C412" s="42"/>
      <c r="D412" s="42"/>
      <c r="E412" s="43"/>
      <c r="F412" s="42"/>
    </row>
    <row r="413" spans="1:6" ht="21" x14ac:dyDescent="0.35">
      <c r="A413" s="42"/>
      <c r="B413" s="42"/>
      <c r="C413" s="42"/>
      <c r="D413" s="42"/>
      <c r="E413" s="43"/>
      <c r="F413" s="42"/>
    </row>
    <row r="414" spans="1:6" ht="21" x14ac:dyDescent="0.35">
      <c r="A414" s="42"/>
      <c r="B414" s="42"/>
      <c r="C414" s="42"/>
      <c r="D414" s="42"/>
      <c r="E414" s="43"/>
      <c r="F414" s="42"/>
    </row>
    <row r="415" spans="1:6" ht="21" x14ac:dyDescent="0.35">
      <c r="A415" s="42"/>
      <c r="B415" s="42"/>
      <c r="C415" s="42"/>
      <c r="D415" s="42"/>
      <c r="E415" s="43"/>
      <c r="F415" s="42"/>
    </row>
    <row r="416" spans="1:6" ht="21" x14ac:dyDescent="0.35">
      <c r="A416" s="42"/>
      <c r="B416" s="42"/>
      <c r="C416" s="42"/>
      <c r="D416" s="42"/>
      <c r="E416" s="43"/>
      <c r="F416" s="42"/>
    </row>
    <row r="417" spans="1:6" ht="21" x14ac:dyDescent="0.35">
      <c r="A417" s="42"/>
      <c r="B417" s="42"/>
      <c r="C417" s="42"/>
      <c r="D417" s="42"/>
      <c r="E417" s="43"/>
      <c r="F417" s="42"/>
    </row>
    <row r="418" spans="1:6" ht="21" x14ac:dyDescent="0.35">
      <c r="A418" s="42"/>
      <c r="B418" s="42"/>
      <c r="C418" s="42"/>
      <c r="D418" s="42"/>
      <c r="E418" s="43"/>
      <c r="F418" s="42"/>
    </row>
    <row r="419" spans="1:6" ht="21" x14ac:dyDescent="0.35">
      <c r="A419" s="42"/>
      <c r="B419" s="42"/>
      <c r="C419" s="42"/>
      <c r="D419" s="42"/>
      <c r="E419" s="43"/>
      <c r="F419" s="42"/>
    </row>
    <row r="420" spans="1:6" ht="21" x14ac:dyDescent="0.35">
      <c r="A420" s="42"/>
      <c r="B420" s="42"/>
      <c r="C420" s="42"/>
      <c r="D420" s="42"/>
      <c r="E420" s="43"/>
      <c r="F420" s="42"/>
    </row>
    <row r="421" spans="1:6" ht="21" x14ac:dyDescent="0.35">
      <c r="A421" s="42"/>
      <c r="B421" s="42"/>
      <c r="C421" s="42"/>
      <c r="D421" s="42"/>
      <c r="E421" s="43"/>
      <c r="F421" s="42"/>
    </row>
    <row r="422" spans="1:6" ht="21" x14ac:dyDescent="0.35">
      <c r="A422" s="42"/>
      <c r="B422" s="42"/>
      <c r="C422" s="42"/>
      <c r="D422" s="42"/>
      <c r="E422" s="43"/>
      <c r="F422" s="42"/>
    </row>
    <row r="423" spans="1:6" ht="21" x14ac:dyDescent="0.35">
      <c r="A423" s="42"/>
      <c r="B423" s="42"/>
      <c r="C423" s="42"/>
      <c r="D423" s="42"/>
      <c r="E423" s="43"/>
      <c r="F423" s="42"/>
    </row>
    <row r="424" spans="1:6" ht="21" x14ac:dyDescent="0.35">
      <c r="A424" s="42"/>
      <c r="B424" s="42"/>
      <c r="C424" s="42"/>
      <c r="D424" s="42"/>
      <c r="E424" s="43"/>
      <c r="F424" s="42"/>
    </row>
    <row r="425" spans="1:6" ht="21" x14ac:dyDescent="0.35">
      <c r="A425" s="42"/>
      <c r="B425" s="42"/>
      <c r="C425" s="42"/>
      <c r="D425" s="42"/>
      <c r="E425" s="43"/>
      <c r="F425" s="42"/>
    </row>
    <row r="426" spans="1:6" ht="21" x14ac:dyDescent="0.35">
      <c r="A426" s="42"/>
      <c r="B426" s="42"/>
      <c r="C426" s="42"/>
      <c r="D426" s="42"/>
      <c r="E426" s="43"/>
      <c r="F426" s="42"/>
    </row>
    <row r="427" spans="1:6" ht="21" x14ac:dyDescent="0.35">
      <c r="A427" s="42"/>
      <c r="B427" s="42"/>
      <c r="C427" s="42"/>
      <c r="D427" s="42"/>
      <c r="E427" s="43"/>
      <c r="F427" s="42"/>
    </row>
    <row r="428" spans="1:6" ht="21" x14ac:dyDescent="0.35">
      <c r="A428" s="42"/>
      <c r="B428" s="42"/>
      <c r="C428" s="42"/>
      <c r="D428" s="42"/>
      <c r="E428" s="43"/>
      <c r="F428" s="42"/>
    </row>
    <row r="429" spans="1:6" ht="21" x14ac:dyDescent="0.35">
      <c r="A429" s="42"/>
      <c r="B429" s="42"/>
      <c r="C429" s="42"/>
      <c r="D429" s="42"/>
      <c r="E429" s="43"/>
      <c r="F429" s="42"/>
    </row>
    <row r="430" spans="1:6" ht="21" x14ac:dyDescent="0.35">
      <c r="A430" s="42"/>
      <c r="B430" s="42"/>
      <c r="C430" s="42"/>
      <c r="D430" s="42"/>
      <c r="E430" s="43"/>
      <c r="F430" s="42"/>
    </row>
    <row r="431" spans="1:6" ht="21" x14ac:dyDescent="0.35">
      <c r="A431" s="42"/>
      <c r="B431" s="42"/>
      <c r="C431" s="42"/>
      <c r="D431" s="42"/>
      <c r="E431" s="43"/>
      <c r="F431" s="42"/>
    </row>
    <row r="432" spans="1:6" ht="21" x14ac:dyDescent="0.35">
      <c r="A432" s="42"/>
      <c r="B432" s="42"/>
      <c r="C432" s="42"/>
      <c r="D432" s="42"/>
      <c r="E432" s="43"/>
      <c r="F432" s="42"/>
    </row>
    <row r="433" spans="1:6" ht="21" x14ac:dyDescent="0.35">
      <c r="A433" s="42"/>
      <c r="B433" s="42"/>
      <c r="C433" s="42"/>
      <c r="D433" s="42"/>
      <c r="E433" s="43"/>
      <c r="F433" s="42"/>
    </row>
    <row r="434" spans="1:6" ht="21" x14ac:dyDescent="0.35">
      <c r="A434" s="42"/>
      <c r="B434" s="42"/>
      <c r="C434" s="42"/>
      <c r="D434" s="42"/>
      <c r="E434" s="43"/>
      <c r="F434" s="42"/>
    </row>
    <row r="435" spans="1:6" ht="21" x14ac:dyDescent="0.35">
      <c r="A435" s="42"/>
      <c r="B435" s="42"/>
      <c r="C435" s="42"/>
      <c r="D435" s="42"/>
      <c r="E435" s="43"/>
      <c r="F435" s="42"/>
    </row>
    <row r="436" spans="1:6" ht="21" x14ac:dyDescent="0.35">
      <c r="A436" s="42"/>
      <c r="B436" s="42"/>
      <c r="C436" s="42"/>
      <c r="D436" s="42"/>
      <c r="E436" s="43"/>
      <c r="F436" s="42"/>
    </row>
    <row r="437" spans="1:6" ht="21" x14ac:dyDescent="0.35">
      <c r="A437" s="42"/>
      <c r="B437" s="42"/>
      <c r="C437" s="42"/>
      <c r="D437" s="42"/>
      <c r="E437" s="43"/>
      <c r="F437" s="42"/>
    </row>
    <row r="438" spans="1:6" ht="21" x14ac:dyDescent="0.35">
      <c r="A438" s="42"/>
      <c r="B438" s="42"/>
      <c r="C438" s="42"/>
      <c r="D438" s="42"/>
      <c r="E438" s="43"/>
      <c r="F438" s="42"/>
    </row>
    <row r="439" spans="1:6" ht="21" x14ac:dyDescent="0.35">
      <c r="A439" s="42"/>
      <c r="B439" s="42"/>
      <c r="C439" s="42"/>
      <c r="D439" s="42"/>
      <c r="E439" s="43"/>
      <c r="F439" s="42"/>
    </row>
    <row r="440" spans="1:6" ht="21" x14ac:dyDescent="0.35">
      <c r="A440" s="42"/>
      <c r="B440" s="42"/>
      <c r="C440" s="42"/>
      <c r="D440" s="42"/>
      <c r="E440" s="43"/>
      <c r="F440" s="42"/>
    </row>
    <row r="441" spans="1:6" ht="21" x14ac:dyDescent="0.35">
      <c r="A441" s="42"/>
      <c r="B441" s="42"/>
      <c r="C441" s="42"/>
      <c r="D441" s="42"/>
      <c r="E441" s="43"/>
      <c r="F441" s="42"/>
    </row>
    <row r="442" spans="1:6" ht="21" x14ac:dyDescent="0.35">
      <c r="A442" s="42"/>
      <c r="B442" s="42"/>
      <c r="C442" s="42"/>
      <c r="D442" s="42"/>
      <c r="E442" s="43"/>
      <c r="F442" s="42"/>
    </row>
    <row r="443" spans="1:6" ht="21" x14ac:dyDescent="0.35">
      <c r="A443" s="42"/>
      <c r="B443" s="42"/>
      <c r="C443" s="42"/>
      <c r="D443" s="42"/>
      <c r="E443" s="43"/>
      <c r="F443" s="42"/>
    </row>
    <row r="444" spans="1:6" ht="21" x14ac:dyDescent="0.35">
      <c r="A444" s="42"/>
      <c r="B444" s="42"/>
      <c r="C444" s="42"/>
      <c r="D444" s="42"/>
      <c r="E444" s="43"/>
      <c r="F444" s="42"/>
    </row>
    <row r="445" spans="1:6" ht="21" x14ac:dyDescent="0.35">
      <c r="A445" s="42"/>
      <c r="B445" s="42"/>
      <c r="C445" s="42"/>
      <c r="D445" s="42"/>
      <c r="E445" s="43"/>
      <c r="F445" s="42"/>
    </row>
    <row r="446" spans="1:6" ht="21" x14ac:dyDescent="0.35">
      <c r="A446" s="42"/>
      <c r="B446" s="42"/>
      <c r="C446" s="42"/>
      <c r="D446" s="42"/>
      <c r="E446" s="43"/>
      <c r="F446" s="42"/>
    </row>
    <row r="447" spans="1:6" ht="21" x14ac:dyDescent="0.35">
      <c r="A447" s="42"/>
      <c r="B447" s="42"/>
      <c r="C447" s="42"/>
      <c r="D447" s="42"/>
      <c r="E447" s="43"/>
      <c r="F447" s="42"/>
    </row>
    <row r="448" spans="1:6" ht="21" x14ac:dyDescent="0.35">
      <c r="A448" s="42"/>
      <c r="B448" s="42"/>
      <c r="C448" s="42"/>
      <c r="D448" s="42"/>
      <c r="E448" s="43"/>
      <c r="F448" s="42"/>
    </row>
    <row r="449" spans="1:6" ht="21" x14ac:dyDescent="0.35">
      <c r="A449" s="42"/>
      <c r="B449" s="42"/>
      <c r="C449" s="42"/>
      <c r="D449" s="42"/>
      <c r="E449" s="43"/>
      <c r="F449" s="42"/>
    </row>
    <row r="450" spans="1:6" ht="21" x14ac:dyDescent="0.35">
      <c r="A450" s="42"/>
      <c r="B450" s="42"/>
      <c r="C450" s="42"/>
      <c r="D450" s="42"/>
      <c r="E450" s="43"/>
      <c r="F450" s="42"/>
    </row>
    <row r="451" spans="1:6" ht="21" x14ac:dyDescent="0.35">
      <c r="A451" s="42"/>
      <c r="B451" s="42"/>
      <c r="C451" s="42"/>
      <c r="D451" s="42"/>
      <c r="E451" s="43"/>
      <c r="F451" s="42"/>
    </row>
    <row r="452" spans="1:6" ht="21" x14ac:dyDescent="0.35">
      <c r="A452" s="42"/>
      <c r="B452" s="42"/>
      <c r="C452" s="42"/>
      <c r="D452" s="42"/>
      <c r="E452" s="43"/>
      <c r="F452" s="42"/>
    </row>
    <row r="453" spans="1:6" ht="21" x14ac:dyDescent="0.35">
      <c r="A453" s="42"/>
      <c r="B453" s="42"/>
      <c r="C453" s="42"/>
      <c r="D453" s="42"/>
      <c r="E453" s="43"/>
      <c r="F453" s="42"/>
    </row>
    <row r="454" spans="1:6" ht="21" x14ac:dyDescent="0.35">
      <c r="A454" s="42"/>
      <c r="B454" s="42"/>
      <c r="C454" s="42"/>
      <c r="D454" s="42"/>
      <c r="E454" s="43"/>
      <c r="F454" s="42"/>
    </row>
    <row r="455" spans="1:6" ht="21" x14ac:dyDescent="0.35">
      <c r="A455" s="42"/>
      <c r="B455" s="42"/>
      <c r="C455" s="42"/>
      <c r="D455" s="42"/>
      <c r="E455" s="43"/>
      <c r="F455" s="42"/>
    </row>
    <row r="456" spans="1:6" ht="21" x14ac:dyDescent="0.35">
      <c r="A456" s="42"/>
      <c r="B456" s="42"/>
      <c r="C456" s="42"/>
      <c r="D456" s="42"/>
      <c r="E456" s="43"/>
      <c r="F456" s="42"/>
    </row>
    <row r="457" spans="1:6" ht="21" x14ac:dyDescent="0.35">
      <c r="A457" s="42"/>
      <c r="B457" s="42"/>
      <c r="C457" s="42"/>
      <c r="D457" s="42"/>
      <c r="E457" s="43"/>
      <c r="F457" s="42"/>
    </row>
    <row r="458" spans="1:6" ht="21" x14ac:dyDescent="0.35">
      <c r="A458" s="42"/>
      <c r="B458" s="42"/>
      <c r="C458" s="42"/>
      <c r="D458" s="42"/>
      <c r="E458" s="43"/>
      <c r="F458" s="42"/>
    </row>
    <row r="459" spans="1:6" ht="21" x14ac:dyDescent="0.35">
      <c r="A459" s="42"/>
      <c r="B459" s="42"/>
      <c r="C459" s="42"/>
      <c r="D459" s="42"/>
      <c r="E459" s="43"/>
      <c r="F459" s="42"/>
    </row>
    <row r="460" spans="1:6" ht="21" x14ac:dyDescent="0.35">
      <c r="A460" s="42"/>
      <c r="B460" s="42"/>
      <c r="C460" s="42"/>
      <c r="D460" s="42"/>
      <c r="E460" s="43"/>
      <c r="F460" s="42"/>
    </row>
    <row r="461" spans="1:6" ht="21" x14ac:dyDescent="0.35">
      <c r="A461" s="42"/>
      <c r="B461" s="42"/>
      <c r="C461" s="42"/>
      <c r="D461" s="42"/>
      <c r="E461" s="43"/>
      <c r="F461" s="42"/>
    </row>
    <row r="462" spans="1:6" ht="21" x14ac:dyDescent="0.35">
      <c r="A462" s="42"/>
      <c r="B462" s="42"/>
      <c r="C462" s="42"/>
      <c r="D462" s="42"/>
      <c r="E462" s="43"/>
      <c r="F462" s="42"/>
    </row>
    <row r="463" spans="1:6" ht="21" x14ac:dyDescent="0.35">
      <c r="A463" s="42"/>
      <c r="B463" s="42"/>
      <c r="C463" s="42"/>
      <c r="D463" s="42"/>
      <c r="E463" s="43"/>
      <c r="F463" s="42"/>
    </row>
    <row r="464" spans="1:6" ht="21" x14ac:dyDescent="0.35">
      <c r="A464" s="42"/>
      <c r="B464" s="42"/>
      <c r="C464" s="42"/>
      <c r="D464" s="42"/>
      <c r="E464" s="43"/>
      <c r="F464" s="42"/>
    </row>
    <row r="465" spans="1:6" ht="21" x14ac:dyDescent="0.35">
      <c r="A465" s="42"/>
      <c r="B465" s="42"/>
      <c r="C465" s="42"/>
      <c r="D465" s="42"/>
      <c r="E465" s="43"/>
      <c r="F465" s="42"/>
    </row>
    <row r="466" spans="1:6" ht="21" x14ac:dyDescent="0.35">
      <c r="A466" s="42"/>
      <c r="B466" s="42"/>
      <c r="C466" s="42"/>
      <c r="D466" s="42"/>
      <c r="E466" s="43"/>
      <c r="F466" s="42"/>
    </row>
    <row r="467" spans="1:6" ht="21" x14ac:dyDescent="0.35">
      <c r="A467" s="42"/>
      <c r="B467" s="42"/>
      <c r="C467" s="42"/>
      <c r="D467" s="42"/>
      <c r="E467" s="43"/>
      <c r="F467" s="42"/>
    </row>
    <row r="468" spans="1:6" ht="21" x14ac:dyDescent="0.35">
      <c r="A468" s="42"/>
      <c r="B468" s="42"/>
      <c r="C468" s="42"/>
      <c r="D468" s="42"/>
      <c r="E468" s="43"/>
      <c r="F468" s="42"/>
    </row>
    <row r="469" spans="1:6" ht="21" x14ac:dyDescent="0.35">
      <c r="A469" s="42"/>
      <c r="B469" s="42"/>
      <c r="C469" s="42"/>
      <c r="D469" s="42"/>
      <c r="E469" s="43"/>
      <c r="F469" s="42"/>
    </row>
    <row r="470" spans="1:6" ht="21" x14ac:dyDescent="0.35">
      <c r="A470" s="42"/>
      <c r="B470" s="42"/>
      <c r="C470" s="42"/>
      <c r="D470" s="42"/>
      <c r="E470" s="43"/>
      <c r="F470" s="42"/>
    </row>
    <row r="471" spans="1:6" ht="21" x14ac:dyDescent="0.35">
      <c r="A471" s="42"/>
      <c r="B471" s="42"/>
      <c r="C471" s="42"/>
      <c r="D471" s="42"/>
      <c r="E471" s="43"/>
      <c r="F471" s="42"/>
    </row>
    <row r="472" spans="1:6" ht="21" x14ac:dyDescent="0.35">
      <c r="A472" s="42"/>
      <c r="B472" s="42"/>
      <c r="C472" s="42"/>
      <c r="D472" s="42"/>
      <c r="E472" s="43"/>
      <c r="F472" s="42"/>
    </row>
    <row r="473" spans="1:6" ht="21" x14ac:dyDescent="0.35">
      <c r="A473" s="42"/>
      <c r="B473" s="42"/>
      <c r="C473" s="42"/>
      <c r="D473" s="42"/>
      <c r="E473" s="43"/>
      <c r="F473" s="42"/>
    </row>
    <row r="474" spans="1:6" ht="21" x14ac:dyDescent="0.35">
      <c r="A474" s="42"/>
      <c r="B474" s="42"/>
      <c r="C474" s="42"/>
      <c r="D474" s="42"/>
      <c r="E474" s="43"/>
      <c r="F474" s="42"/>
    </row>
    <row r="475" spans="1:6" ht="21" x14ac:dyDescent="0.35">
      <c r="A475" s="42"/>
      <c r="B475" s="42"/>
      <c r="C475" s="42"/>
      <c r="D475" s="42"/>
      <c r="E475" s="43"/>
      <c r="F475" s="42"/>
    </row>
    <row r="476" spans="1:6" ht="21" x14ac:dyDescent="0.35">
      <c r="A476" s="42"/>
      <c r="B476" s="42"/>
      <c r="C476" s="42"/>
      <c r="D476" s="42"/>
      <c r="E476" s="43"/>
      <c r="F476" s="42"/>
    </row>
    <row r="477" spans="1:6" ht="21" x14ac:dyDescent="0.35">
      <c r="A477" s="42"/>
      <c r="B477" s="42"/>
      <c r="C477" s="42"/>
      <c r="D477" s="42"/>
      <c r="E477" s="43"/>
      <c r="F477" s="42"/>
    </row>
    <row r="478" spans="1:6" ht="21" x14ac:dyDescent="0.35">
      <c r="A478" s="42"/>
      <c r="B478" s="42"/>
      <c r="C478" s="42"/>
      <c r="D478" s="42"/>
      <c r="E478" s="43"/>
      <c r="F478" s="42"/>
    </row>
    <row r="479" spans="1:6" ht="21" x14ac:dyDescent="0.35">
      <c r="A479" s="42"/>
      <c r="B479" s="42"/>
      <c r="C479" s="42"/>
      <c r="D479" s="42"/>
      <c r="E479" s="43"/>
      <c r="F479" s="42"/>
    </row>
    <row r="480" spans="1:6" ht="21" x14ac:dyDescent="0.35">
      <c r="A480" s="42"/>
      <c r="B480" s="42"/>
      <c r="C480" s="42"/>
      <c r="D480" s="42"/>
      <c r="E480" s="43"/>
      <c r="F480" s="42"/>
    </row>
    <row r="481" spans="1:6" ht="21" x14ac:dyDescent="0.35">
      <c r="A481" s="42"/>
      <c r="B481" s="42"/>
      <c r="C481" s="42"/>
      <c r="D481" s="42"/>
      <c r="E481" s="43"/>
      <c r="F481" s="42"/>
    </row>
    <row r="482" spans="1:6" ht="21" x14ac:dyDescent="0.35">
      <c r="A482" s="42"/>
      <c r="B482" s="42"/>
      <c r="C482" s="42"/>
      <c r="D482" s="42"/>
      <c r="E482" s="43"/>
      <c r="F482" s="42"/>
    </row>
    <row r="483" spans="1:6" ht="21" x14ac:dyDescent="0.35">
      <c r="A483" s="42"/>
      <c r="B483" s="42"/>
      <c r="C483" s="42"/>
      <c r="D483" s="42"/>
      <c r="E483" s="43"/>
      <c r="F483" s="42"/>
    </row>
    <row r="484" spans="1:6" ht="21" x14ac:dyDescent="0.35">
      <c r="A484" s="42"/>
      <c r="B484" s="42"/>
      <c r="C484" s="42"/>
      <c r="D484" s="42"/>
      <c r="E484" s="43"/>
      <c r="F484" s="42"/>
    </row>
    <row r="485" spans="1:6" ht="21" x14ac:dyDescent="0.35">
      <c r="A485" s="42"/>
      <c r="B485" s="42"/>
      <c r="C485" s="42"/>
      <c r="D485" s="42"/>
      <c r="E485" s="43"/>
      <c r="F485" s="42"/>
    </row>
    <row r="486" spans="1:6" ht="21" x14ac:dyDescent="0.35">
      <c r="A486" s="42"/>
      <c r="B486" s="42"/>
      <c r="C486" s="42"/>
      <c r="D486" s="42"/>
      <c r="E486" s="43"/>
      <c r="F486" s="42"/>
    </row>
    <row r="487" spans="1:6" ht="21" x14ac:dyDescent="0.35">
      <c r="A487" s="42"/>
      <c r="B487" s="42"/>
      <c r="C487" s="42"/>
      <c r="D487" s="42"/>
      <c r="E487" s="43"/>
      <c r="F487" s="42"/>
    </row>
    <row r="488" spans="1:6" ht="21" x14ac:dyDescent="0.35">
      <c r="A488" s="42"/>
      <c r="B488" s="42"/>
      <c r="C488" s="42"/>
      <c r="D488" s="42"/>
      <c r="E488" s="43"/>
      <c r="F488" s="42"/>
    </row>
    <row r="489" spans="1:6" ht="21" x14ac:dyDescent="0.35">
      <c r="A489" s="42"/>
      <c r="B489" s="42"/>
      <c r="C489" s="42"/>
      <c r="D489" s="42"/>
      <c r="E489" s="43"/>
      <c r="F489" s="42"/>
    </row>
    <row r="490" spans="1:6" ht="21" x14ac:dyDescent="0.35">
      <c r="A490" s="42"/>
      <c r="B490" s="42"/>
      <c r="C490" s="42"/>
      <c r="D490" s="42"/>
      <c r="E490" s="43"/>
      <c r="F490" s="42"/>
    </row>
    <row r="491" spans="1:6" ht="21" x14ac:dyDescent="0.35">
      <c r="A491" s="42"/>
      <c r="B491" s="42"/>
      <c r="C491" s="42"/>
      <c r="D491" s="42"/>
      <c r="E491" s="43"/>
      <c r="F491" s="42"/>
    </row>
    <row r="492" spans="1:6" ht="21" x14ac:dyDescent="0.35">
      <c r="A492" s="42"/>
      <c r="B492" s="42"/>
      <c r="C492" s="42"/>
      <c r="D492" s="42"/>
      <c r="E492" s="43"/>
      <c r="F492" s="42"/>
    </row>
    <row r="493" spans="1:6" ht="21" x14ac:dyDescent="0.35">
      <c r="A493" s="42"/>
      <c r="B493" s="42"/>
      <c r="C493" s="42"/>
      <c r="D493" s="42"/>
      <c r="E493" s="43"/>
      <c r="F493" s="42"/>
    </row>
    <row r="494" spans="1:6" ht="21" x14ac:dyDescent="0.35">
      <c r="A494" s="42"/>
      <c r="B494" s="42"/>
      <c r="C494" s="42"/>
      <c r="D494" s="42"/>
      <c r="E494" s="43"/>
      <c r="F494" s="42"/>
    </row>
    <row r="495" spans="1:6" ht="21" x14ac:dyDescent="0.35">
      <c r="A495" s="42"/>
      <c r="B495" s="42"/>
      <c r="C495" s="42"/>
      <c r="D495" s="42"/>
      <c r="E495" s="43"/>
      <c r="F495" s="42"/>
    </row>
    <row r="496" spans="1:6" ht="21" x14ac:dyDescent="0.35">
      <c r="A496" s="42"/>
      <c r="B496" s="42"/>
      <c r="C496" s="42"/>
      <c r="D496" s="42"/>
      <c r="E496" s="43"/>
      <c r="F496" s="42"/>
    </row>
    <row r="497" spans="1:6" ht="21" x14ac:dyDescent="0.35">
      <c r="A497" s="42"/>
      <c r="B497" s="42"/>
      <c r="C497" s="42"/>
      <c r="D497" s="42"/>
      <c r="E497" s="43"/>
      <c r="F497" s="42"/>
    </row>
    <row r="498" spans="1:6" ht="21" x14ac:dyDescent="0.35">
      <c r="A498" s="42"/>
      <c r="B498" s="42"/>
      <c r="C498" s="42"/>
      <c r="D498" s="42"/>
      <c r="E498" s="43"/>
      <c r="F498" s="42"/>
    </row>
    <row r="499" spans="1:6" ht="21" x14ac:dyDescent="0.35">
      <c r="A499" s="42"/>
      <c r="B499" s="42"/>
      <c r="C499" s="42"/>
      <c r="D499" s="42"/>
      <c r="E499" s="43"/>
      <c r="F499" s="42"/>
    </row>
    <row r="500" spans="1:6" ht="21" x14ac:dyDescent="0.35">
      <c r="A500" s="42"/>
      <c r="B500" s="42"/>
      <c r="C500" s="42"/>
      <c r="D500" s="42"/>
      <c r="E500" s="43"/>
      <c r="F500" s="42"/>
    </row>
    <row r="501" spans="1:6" ht="21" x14ac:dyDescent="0.35">
      <c r="A501" s="42"/>
      <c r="B501" s="42"/>
      <c r="C501" s="42"/>
      <c r="D501" s="42"/>
      <c r="E501" s="43"/>
      <c r="F501" s="42"/>
    </row>
    <row r="502" spans="1:6" ht="21" x14ac:dyDescent="0.35">
      <c r="A502" s="42"/>
      <c r="B502" s="42"/>
      <c r="C502" s="42"/>
      <c r="D502" s="42"/>
      <c r="E502" s="43"/>
      <c r="F502" s="42"/>
    </row>
    <row r="503" spans="1:6" ht="21" x14ac:dyDescent="0.35">
      <c r="A503" s="42"/>
      <c r="B503" s="42"/>
      <c r="C503" s="42"/>
      <c r="D503" s="42"/>
      <c r="E503" s="43"/>
      <c r="F503" s="42"/>
    </row>
    <row r="504" spans="1:6" ht="21" x14ac:dyDescent="0.35">
      <c r="A504" s="42"/>
      <c r="B504" s="42"/>
      <c r="C504" s="42"/>
      <c r="D504" s="42"/>
      <c r="E504" s="43"/>
      <c r="F504" s="42"/>
    </row>
    <row r="505" spans="1:6" ht="21" x14ac:dyDescent="0.35">
      <c r="A505" s="42"/>
      <c r="B505" s="42"/>
      <c r="C505" s="42"/>
      <c r="D505" s="42"/>
      <c r="E505" s="43"/>
      <c r="F505" s="42"/>
    </row>
    <row r="506" spans="1:6" ht="21" x14ac:dyDescent="0.35">
      <c r="A506" s="42"/>
      <c r="B506" s="42"/>
      <c r="C506" s="42"/>
      <c r="D506" s="42"/>
      <c r="E506" s="43"/>
      <c r="F506" s="42"/>
    </row>
    <row r="507" spans="1:6" ht="21" x14ac:dyDescent="0.35">
      <c r="A507" s="42"/>
      <c r="B507" s="42"/>
      <c r="C507" s="42"/>
      <c r="D507" s="42"/>
      <c r="E507" s="43"/>
      <c r="F507" s="42"/>
    </row>
    <row r="508" spans="1:6" ht="21" x14ac:dyDescent="0.35">
      <c r="A508" s="42"/>
      <c r="B508" s="42"/>
      <c r="C508" s="42"/>
      <c r="D508" s="42"/>
      <c r="E508" s="43"/>
      <c r="F508" s="42"/>
    </row>
    <row r="509" spans="1:6" ht="21" x14ac:dyDescent="0.35">
      <c r="A509" s="42"/>
      <c r="B509" s="42"/>
      <c r="C509" s="42"/>
      <c r="D509" s="42"/>
      <c r="E509" s="43"/>
      <c r="F509" s="42"/>
    </row>
    <row r="510" spans="1:6" ht="21" x14ac:dyDescent="0.35">
      <c r="A510" s="42"/>
      <c r="B510" s="42"/>
      <c r="C510" s="42"/>
      <c r="D510" s="42"/>
      <c r="E510" s="43"/>
      <c r="F510" s="42"/>
    </row>
    <row r="511" spans="1:6" ht="21" x14ac:dyDescent="0.35">
      <c r="A511" s="42"/>
      <c r="B511" s="42"/>
      <c r="C511" s="42"/>
      <c r="D511" s="42"/>
      <c r="E511" s="43"/>
      <c r="F511" s="42"/>
    </row>
    <row r="512" spans="1:6" ht="21" x14ac:dyDescent="0.35">
      <c r="A512" s="42"/>
      <c r="B512" s="42"/>
      <c r="C512" s="42"/>
      <c r="D512" s="42"/>
      <c r="E512" s="43"/>
      <c r="F512" s="42"/>
    </row>
    <row r="513" spans="1:6" ht="21" x14ac:dyDescent="0.35">
      <c r="A513" s="42"/>
      <c r="B513" s="42"/>
      <c r="C513" s="42"/>
      <c r="D513" s="42"/>
      <c r="E513" s="43"/>
      <c r="F513" s="42"/>
    </row>
    <row r="514" spans="1:6" ht="21" x14ac:dyDescent="0.35">
      <c r="A514" s="42"/>
      <c r="B514" s="42"/>
      <c r="C514" s="42"/>
      <c r="D514" s="42"/>
      <c r="E514" s="43"/>
      <c r="F514" s="42"/>
    </row>
    <row r="515" spans="1:6" ht="21" x14ac:dyDescent="0.35">
      <c r="A515" s="42"/>
      <c r="B515" s="42"/>
      <c r="C515" s="42"/>
      <c r="D515" s="42"/>
      <c r="E515" s="43"/>
      <c r="F515" s="42"/>
    </row>
    <row r="516" spans="1:6" ht="21" x14ac:dyDescent="0.35">
      <c r="A516" s="42"/>
      <c r="B516" s="42"/>
      <c r="C516" s="42"/>
      <c r="D516" s="42"/>
      <c r="E516" s="43"/>
      <c r="F516" s="42"/>
    </row>
    <row r="517" spans="1:6" ht="21" x14ac:dyDescent="0.35">
      <c r="A517" s="42"/>
      <c r="B517" s="42"/>
      <c r="C517" s="42"/>
      <c r="D517" s="42"/>
      <c r="E517" s="43"/>
      <c r="F517" s="42"/>
    </row>
    <row r="518" spans="1:6" ht="21" x14ac:dyDescent="0.35">
      <c r="A518" s="42"/>
      <c r="B518" s="42"/>
      <c r="C518" s="42"/>
      <c r="D518" s="42"/>
      <c r="E518" s="43"/>
      <c r="F518" s="42"/>
    </row>
    <row r="519" spans="1:6" ht="21" x14ac:dyDescent="0.35">
      <c r="A519" s="42"/>
      <c r="B519" s="42"/>
      <c r="C519" s="42"/>
      <c r="D519" s="42"/>
      <c r="E519" s="43"/>
      <c r="F519" s="42"/>
    </row>
    <row r="520" spans="1:6" ht="21" x14ac:dyDescent="0.35">
      <c r="A520" s="42"/>
      <c r="B520" s="42"/>
      <c r="C520" s="42"/>
      <c r="D520" s="42"/>
      <c r="E520" s="43"/>
      <c r="F520" s="42"/>
    </row>
    <row r="521" spans="1:6" ht="21" x14ac:dyDescent="0.35">
      <c r="A521" s="42"/>
      <c r="B521" s="42"/>
      <c r="C521" s="42"/>
      <c r="D521" s="42"/>
      <c r="E521" s="43"/>
      <c r="F521" s="42"/>
    </row>
    <row r="522" spans="1:6" ht="21" x14ac:dyDescent="0.35">
      <c r="A522" s="42"/>
      <c r="B522" s="42"/>
      <c r="C522" s="42"/>
      <c r="D522" s="42"/>
      <c r="E522" s="43"/>
      <c r="F522" s="42"/>
    </row>
    <row r="523" spans="1:6" ht="21" x14ac:dyDescent="0.35">
      <c r="A523" s="42"/>
      <c r="B523" s="42"/>
      <c r="C523" s="42"/>
      <c r="D523" s="42"/>
      <c r="E523" s="43"/>
      <c r="F523" s="42"/>
    </row>
    <row r="524" spans="1:6" ht="21" x14ac:dyDescent="0.35">
      <c r="A524" s="42"/>
      <c r="B524" s="42"/>
      <c r="C524" s="42"/>
      <c r="D524" s="42"/>
      <c r="E524" s="43"/>
      <c r="F524" s="42"/>
    </row>
    <row r="525" spans="1:6" ht="21" x14ac:dyDescent="0.35">
      <c r="A525" s="42"/>
      <c r="B525" s="42"/>
      <c r="C525" s="42"/>
      <c r="D525" s="42"/>
      <c r="E525" s="43"/>
      <c r="F525" s="42"/>
    </row>
    <row r="526" spans="1:6" ht="21" x14ac:dyDescent="0.35">
      <c r="A526" s="42"/>
      <c r="B526" s="42"/>
      <c r="C526" s="42"/>
      <c r="D526" s="42"/>
      <c r="E526" s="43"/>
      <c r="F526" s="42"/>
    </row>
    <row r="527" spans="1:6" ht="21" x14ac:dyDescent="0.35">
      <c r="A527" s="42"/>
      <c r="B527" s="42"/>
      <c r="C527" s="42"/>
      <c r="D527" s="42"/>
      <c r="E527" s="43"/>
      <c r="F527" s="42"/>
    </row>
    <row r="528" spans="1:6" ht="21" x14ac:dyDescent="0.35">
      <c r="A528" s="42"/>
      <c r="B528" s="42"/>
      <c r="C528" s="42"/>
      <c r="D528" s="42"/>
      <c r="E528" s="43"/>
      <c r="F528" s="42"/>
    </row>
    <row r="529" spans="1:6" ht="21" x14ac:dyDescent="0.35">
      <c r="A529" s="42"/>
      <c r="B529" s="42"/>
      <c r="C529" s="42"/>
      <c r="D529" s="42"/>
      <c r="E529" s="43"/>
      <c r="F529" s="42"/>
    </row>
    <row r="530" spans="1:6" ht="21" x14ac:dyDescent="0.35">
      <c r="A530" s="42"/>
      <c r="B530" s="42"/>
      <c r="C530" s="42"/>
      <c r="D530" s="42"/>
      <c r="E530" s="43"/>
      <c r="F530" s="42"/>
    </row>
    <row r="531" spans="1:6" ht="21" x14ac:dyDescent="0.35">
      <c r="A531" s="42"/>
      <c r="B531" s="42"/>
      <c r="C531" s="42"/>
      <c r="D531" s="42"/>
      <c r="E531" s="43"/>
      <c r="F531" s="42"/>
    </row>
    <row r="532" spans="1:6" ht="21" x14ac:dyDescent="0.35">
      <c r="A532" s="42"/>
      <c r="B532" s="42"/>
      <c r="C532" s="42"/>
      <c r="D532" s="42"/>
      <c r="E532" s="43"/>
      <c r="F532" s="42"/>
    </row>
    <row r="533" spans="1:6" ht="21" x14ac:dyDescent="0.35">
      <c r="A533" s="42"/>
      <c r="B533" s="42"/>
      <c r="C533" s="42"/>
      <c r="D533" s="42"/>
      <c r="E533" s="43"/>
      <c r="F533" s="42"/>
    </row>
    <row r="534" spans="1:6" ht="21" x14ac:dyDescent="0.35">
      <c r="A534" s="42"/>
      <c r="B534" s="42"/>
      <c r="C534" s="42"/>
      <c r="D534" s="42"/>
      <c r="E534" s="43"/>
      <c r="F534" s="42"/>
    </row>
    <row r="535" spans="1:6" ht="21" x14ac:dyDescent="0.35">
      <c r="A535" s="42"/>
      <c r="B535" s="42"/>
      <c r="C535" s="42"/>
      <c r="D535" s="42"/>
      <c r="E535" s="43"/>
      <c r="F535" s="42"/>
    </row>
    <row r="536" spans="1:6" ht="21" x14ac:dyDescent="0.35">
      <c r="A536" s="42"/>
      <c r="B536" s="42"/>
      <c r="C536" s="42"/>
      <c r="D536" s="42"/>
      <c r="E536" s="43"/>
      <c r="F536" s="42"/>
    </row>
    <row r="537" spans="1:6" ht="21" x14ac:dyDescent="0.35">
      <c r="A537" s="42"/>
      <c r="B537" s="42"/>
      <c r="C537" s="42"/>
      <c r="D537" s="42"/>
      <c r="E537" s="43"/>
      <c r="F537" s="42"/>
    </row>
    <row r="538" spans="1:6" ht="21" x14ac:dyDescent="0.35">
      <c r="A538" s="42"/>
      <c r="B538" s="42"/>
      <c r="C538" s="42"/>
      <c r="D538" s="42"/>
      <c r="E538" s="43"/>
      <c r="F538" s="42"/>
    </row>
    <row r="539" spans="1:6" ht="21" x14ac:dyDescent="0.35">
      <c r="A539" s="42"/>
      <c r="B539" s="42"/>
      <c r="C539" s="42"/>
      <c r="D539" s="42"/>
      <c r="E539" s="43"/>
      <c r="F539" s="42"/>
    </row>
    <row r="540" spans="1:6" ht="21" x14ac:dyDescent="0.35">
      <c r="A540" s="42"/>
      <c r="B540" s="42"/>
      <c r="C540" s="42"/>
      <c r="D540" s="42"/>
      <c r="E540" s="43"/>
      <c r="F540" s="42"/>
    </row>
    <row r="541" spans="1:6" ht="21" x14ac:dyDescent="0.35">
      <c r="A541" s="42"/>
      <c r="B541" s="42"/>
      <c r="C541" s="42"/>
      <c r="D541" s="42"/>
      <c r="E541" s="43"/>
      <c r="F541" s="42"/>
    </row>
    <row r="542" spans="1:6" ht="21" x14ac:dyDescent="0.35">
      <c r="A542" s="42"/>
      <c r="B542" s="42"/>
      <c r="C542" s="42"/>
      <c r="D542" s="42"/>
      <c r="E542" s="43"/>
      <c r="F542" s="42"/>
    </row>
    <row r="543" spans="1:6" ht="21" x14ac:dyDescent="0.35">
      <c r="A543" s="42"/>
      <c r="B543" s="42"/>
      <c r="C543" s="42"/>
      <c r="D543" s="42"/>
      <c r="E543" s="43"/>
      <c r="F543" s="42"/>
    </row>
    <row r="544" spans="1:6" ht="21" x14ac:dyDescent="0.35">
      <c r="A544" s="42"/>
      <c r="B544" s="42"/>
      <c r="C544" s="42"/>
      <c r="D544" s="42"/>
      <c r="E544" s="43"/>
      <c r="F544" s="42"/>
    </row>
    <row r="545" spans="1:6" ht="21" x14ac:dyDescent="0.35">
      <c r="A545" s="42"/>
      <c r="B545" s="42"/>
      <c r="C545" s="42"/>
      <c r="D545" s="42"/>
      <c r="E545" s="43"/>
      <c r="F545" s="42"/>
    </row>
    <row r="546" spans="1:6" ht="21" x14ac:dyDescent="0.35">
      <c r="A546" s="42"/>
      <c r="B546" s="42"/>
      <c r="C546" s="42"/>
      <c r="D546" s="42"/>
      <c r="E546" s="43"/>
      <c r="F546" s="42"/>
    </row>
    <row r="547" spans="1:6" ht="21" x14ac:dyDescent="0.35">
      <c r="A547" s="42"/>
      <c r="B547" s="42"/>
      <c r="C547" s="42"/>
      <c r="D547" s="42"/>
      <c r="E547" s="43"/>
      <c r="F547" s="42"/>
    </row>
    <row r="548" spans="1:6" ht="21" x14ac:dyDescent="0.35">
      <c r="A548" s="42"/>
      <c r="B548" s="42"/>
      <c r="C548" s="42"/>
      <c r="D548" s="42"/>
      <c r="E548" s="43"/>
      <c r="F548" s="42"/>
    </row>
    <row r="549" spans="1:6" ht="21" x14ac:dyDescent="0.35">
      <c r="A549" s="42"/>
      <c r="B549" s="42"/>
      <c r="C549" s="42"/>
      <c r="D549" s="42"/>
      <c r="E549" s="43"/>
      <c r="F549" s="42"/>
    </row>
    <row r="550" spans="1:6" ht="21" x14ac:dyDescent="0.35">
      <c r="A550" s="42"/>
      <c r="B550" s="42"/>
      <c r="C550" s="42"/>
      <c r="D550" s="42"/>
      <c r="E550" s="43"/>
      <c r="F550" s="42"/>
    </row>
    <row r="551" spans="1:6" ht="21" x14ac:dyDescent="0.35">
      <c r="A551" s="42"/>
      <c r="B551" s="42"/>
      <c r="C551" s="42"/>
      <c r="D551" s="42"/>
      <c r="E551" s="43"/>
      <c r="F551" s="42"/>
    </row>
    <row r="552" spans="1:6" ht="21" x14ac:dyDescent="0.35">
      <c r="A552" s="42"/>
      <c r="B552" s="42"/>
      <c r="C552" s="42"/>
      <c r="D552" s="42"/>
      <c r="E552" s="43"/>
      <c r="F552" s="42"/>
    </row>
    <row r="553" spans="1:6" ht="21" x14ac:dyDescent="0.35">
      <c r="A553" s="42"/>
      <c r="B553" s="42"/>
      <c r="C553" s="42"/>
      <c r="D553" s="42"/>
      <c r="E553" s="43"/>
      <c r="F553" s="42"/>
    </row>
    <row r="554" spans="1:6" ht="21" x14ac:dyDescent="0.35">
      <c r="A554" s="42"/>
      <c r="B554" s="42"/>
      <c r="C554" s="42"/>
      <c r="D554" s="42"/>
      <c r="E554" s="43"/>
      <c r="F554" s="42"/>
    </row>
    <row r="555" spans="1:6" ht="21" x14ac:dyDescent="0.35">
      <c r="A555" s="42"/>
      <c r="B555" s="42"/>
      <c r="C555" s="42"/>
      <c r="D555" s="42"/>
      <c r="E555" s="43"/>
      <c r="F555" s="42"/>
    </row>
    <row r="556" spans="1:6" ht="21" x14ac:dyDescent="0.35">
      <c r="A556" s="42"/>
      <c r="B556" s="42"/>
      <c r="C556" s="42"/>
      <c r="D556" s="42"/>
      <c r="E556" s="43"/>
      <c r="F556" s="42"/>
    </row>
    <row r="557" spans="1:6" ht="21" x14ac:dyDescent="0.35">
      <c r="A557" s="42"/>
      <c r="B557" s="42"/>
      <c r="C557" s="42"/>
      <c r="D557" s="42"/>
      <c r="E557" s="43"/>
      <c r="F557" s="42"/>
    </row>
    <row r="558" spans="1:6" ht="21" x14ac:dyDescent="0.35">
      <c r="A558" s="42"/>
      <c r="B558" s="42"/>
      <c r="C558" s="42"/>
      <c r="D558" s="42"/>
      <c r="E558" s="43"/>
      <c r="F558" s="42"/>
    </row>
    <row r="559" spans="1:6" ht="21" x14ac:dyDescent="0.35">
      <c r="A559" s="42"/>
      <c r="B559" s="42"/>
      <c r="C559" s="42"/>
      <c r="D559" s="42"/>
      <c r="E559" s="43"/>
      <c r="F559" s="42"/>
    </row>
    <row r="560" spans="1:6" ht="21" x14ac:dyDescent="0.35">
      <c r="A560" s="42"/>
      <c r="B560" s="42"/>
      <c r="C560" s="42"/>
      <c r="D560" s="42"/>
      <c r="E560" s="43"/>
      <c r="F560" s="42"/>
    </row>
    <row r="561" spans="1:6" ht="21" x14ac:dyDescent="0.35">
      <c r="A561" s="42"/>
      <c r="B561" s="42"/>
      <c r="C561" s="42"/>
      <c r="D561" s="42"/>
      <c r="E561" s="43"/>
      <c r="F561" s="42"/>
    </row>
    <row r="562" spans="1:6" ht="21" x14ac:dyDescent="0.35">
      <c r="A562" s="42"/>
      <c r="B562" s="42"/>
      <c r="C562" s="42"/>
      <c r="D562" s="42"/>
      <c r="E562" s="43"/>
      <c r="F562" s="42"/>
    </row>
    <row r="563" spans="1:6" ht="21" x14ac:dyDescent="0.35">
      <c r="A563" s="42"/>
      <c r="B563" s="42"/>
      <c r="C563" s="42"/>
      <c r="D563" s="42"/>
      <c r="E563" s="43"/>
      <c r="F563" s="42"/>
    </row>
    <row r="564" spans="1:6" ht="21" x14ac:dyDescent="0.35">
      <c r="A564" s="42"/>
      <c r="B564" s="42"/>
      <c r="C564" s="42"/>
      <c r="D564" s="42"/>
      <c r="E564" s="43"/>
      <c r="F564" s="42"/>
    </row>
    <row r="565" spans="1:6" ht="21" x14ac:dyDescent="0.35">
      <c r="A565" s="42"/>
      <c r="B565" s="42"/>
      <c r="C565" s="42"/>
      <c r="D565" s="42"/>
      <c r="E565" s="43"/>
      <c r="F565" s="42"/>
    </row>
    <row r="566" spans="1:6" ht="21" x14ac:dyDescent="0.35">
      <c r="A566" s="42"/>
      <c r="B566" s="42"/>
      <c r="C566" s="42"/>
      <c r="D566" s="42"/>
      <c r="E566" s="43"/>
      <c r="F566" s="42"/>
    </row>
    <row r="567" spans="1:6" ht="21" x14ac:dyDescent="0.35">
      <c r="A567" s="42"/>
      <c r="B567" s="42"/>
      <c r="C567" s="42"/>
      <c r="D567" s="42"/>
      <c r="E567" s="43"/>
      <c r="F567" s="42"/>
    </row>
    <row r="568" spans="1:6" ht="21" x14ac:dyDescent="0.35">
      <c r="A568" s="42"/>
      <c r="B568" s="42"/>
      <c r="C568" s="42"/>
      <c r="D568" s="42"/>
      <c r="E568" s="43"/>
      <c r="F568" s="42"/>
    </row>
    <row r="569" spans="1:6" ht="21" x14ac:dyDescent="0.35">
      <c r="A569" s="42"/>
      <c r="B569" s="42"/>
      <c r="C569" s="42"/>
      <c r="D569" s="42"/>
      <c r="E569" s="43"/>
      <c r="F569" s="42"/>
    </row>
    <row r="570" spans="1:6" ht="21" x14ac:dyDescent="0.35">
      <c r="A570" s="42"/>
      <c r="B570" s="42"/>
      <c r="C570" s="42"/>
      <c r="D570" s="42"/>
      <c r="E570" s="43"/>
      <c r="F570" s="42"/>
    </row>
    <row r="571" spans="1:6" ht="21" x14ac:dyDescent="0.35">
      <c r="A571" s="42"/>
      <c r="B571" s="42"/>
      <c r="C571" s="42"/>
      <c r="D571" s="42"/>
      <c r="E571" s="43"/>
      <c r="F571" s="42"/>
    </row>
    <row r="572" spans="1:6" ht="21" x14ac:dyDescent="0.35">
      <c r="A572" s="42"/>
      <c r="B572" s="42"/>
      <c r="C572" s="42"/>
      <c r="D572" s="42"/>
      <c r="E572" s="43"/>
      <c r="F572" s="42"/>
    </row>
    <row r="573" spans="1:6" ht="21" x14ac:dyDescent="0.35">
      <c r="A573" s="42"/>
      <c r="B573" s="42"/>
      <c r="C573" s="42"/>
      <c r="D573" s="42"/>
      <c r="E573" s="43"/>
      <c r="F573" s="42"/>
    </row>
    <row r="574" spans="1:6" ht="21" x14ac:dyDescent="0.35">
      <c r="A574" s="42"/>
      <c r="B574" s="42"/>
      <c r="C574" s="42"/>
      <c r="D574" s="42"/>
      <c r="E574" s="43"/>
      <c r="F574" s="42"/>
    </row>
    <row r="575" spans="1:6" ht="21" x14ac:dyDescent="0.35">
      <c r="A575" s="42"/>
      <c r="B575" s="42"/>
      <c r="C575" s="42"/>
      <c r="D575" s="42"/>
      <c r="E575" s="43"/>
      <c r="F575" s="42"/>
    </row>
    <row r="576" spans="1:6" ht="21" x14ac:dyDescent="0.35">
      <c r="A576" s="42"/>
      <c r="B576" s="42"/>
      <c r="C576" s="42"/>
      <c r="D576" s="42"/>
      <c r="E576" s="43"/>
      <c r="F576" s="42"/>
    </row>
    <row r="577" spans="1:7" ht="21" x14ac:dyDescent="0.35">
      <c r="A577" s="42"/>
      <c r="B577" s="42"/>
      <c r="C577" s="42"/>
      <c r="D577" s="42"/>
      <c r="E577" s="43"/>
      <c r="F577" s="42"/>
      <c r="G577" s="41"/>
    </row>
    <row r="578" spans="1:7" ht="21" x14ac:dyDescent="0.35">
      <c r="A578" s="42"/>
      <c r="B578" s="42"/>
      <c r="C578" s="42"/>
      <c r="D578" s="42"/>
      <c r="E578" s="43"/>
      <c r="F578" s="42"/>
      <c r="G578" s="41"/>
    </row>
    <row r="579" spans="1:7" ht="21" x14ac:dyDescent="0.35">
      <c r="A579" s="42"/>
      <c r="B579" s="42"/>
      <c r="C579" s="42"/>
      <c r="D579" s="42"/>
      <c r="E579" s="43"/>
      <c r="F579" s="42"/>
      <c r="G579" s="41"/>
    </row>
    <row r="580" spans="1:7" ht="21" x14ac:dyDescent="0.35">
      <c r="A580" s="42"/>
      <c r="B580" s="42"/>
      <c r="C580" s="42"/>
      <c r="D580" s="42"/>
      <c r="E580" s="43"/>
      <c r="F580" s="42"/>
      <c r="G580" s="41"/>
    </row>
    <row r="581" spans="1:7" ht="21" x14ac:dyDescent="0.35">
      <c r="A581" s="42"/>
      <c r="B581" s="42"/>
      <c r="C581" s="42"/>
      <c r="D581" s="42"/>
      <c r="E581" s="43"/>
      <c r="F581" s="42"/>
      <c r="G581" s="41"/>
    </row>
    <row r="582" spans="1:7" ht="21" x14ac:dyDescent="0.35">
      <c r="A582" s="42"/>
      <c r="B582" s="42"/>
      <c r="C582" s="42"/>
      <c r="D582" s="42"/>
      <c r="E582" s="43"/>
      <c r="F582" s="42"/>
      <c r="G582" s="41"/>
    </row>
    <row r="583" spans="1:7" ht="21" x14ac:dyDescent="0.35">
      <c r="A583" s="42"/>
      <c r="B583" s="42"/>
      <c r="C583" s="42"/>
      <c r="D583" s="42"/>
      <c r="E583" s="43"/>
      <c r="F583" s="42"/>
      <c r="G583" s="41"/>
    </row>
    <row r="584" spans="1:7" ht="21" x14ac:dyDescent="0.35">
      <c r="A584" s="42"/>
      <c r="B584" s="42"/>
      <c r="C584" s="42"/>
      <c r="D584" s="42"/>
      <c r="E584" s="43"/>
      <c r="F584" s="42"/>
      <c r="G584" s="41"/>
    </row>
    <row r="585" spans="1:7" ht="21" x14ac:dyDescent="0.35">
      <c r="A585" s="39"/>
      <c r="B585" s="39"/>
      <c r="C585" s="39"/>
      <c r="D585" s="39"/>
      <c r="E585" s="43"/>
      <c r="F585" s="39"/>
      <c r="G585" s="41"/>
    </row>
  </sheetData>
  <mergeCells count="33">
    <mergeCell ref="A34:F36"/>
    <mergeCell ref="B12:F12"/>
    <mergeCell ref="B13:F13"/>
    <mergeCell ref="A9:F9"/>
    <mergeCell ref="A10:F10"/>
    <mergeCell ref="B14:F14"/>
    <mergeCell ref="B15:F15"/>
    <mergeCell ref="B16:F16"/>
    <mergeCell ref="B11:F11"/>
    <mergeCell ref="A17:F17"/>
    <mergeCell ref="A33:F33"/>
    <mergeCell ref="A28:F28"/>
    <mergeCell ref="A29:F29"/>
    <mergeCell ref="A30:F30"/>
    <mergeCell ref="A31:F31"/>
    <mergeCell ref="A32:F32"/>
    <mergeCell ref="A7:F7"/>
    <mergeCell ref="A8:F8"/>
    <mergeCell ref="A1:A4"/>
    <mergeCell ref="B1:D4"/>
    <mergeCell ref="E3:F4"/>
    <mergeCell ref="A6:F6"/>
    <mergeCell ref="A5:F5"/>
    <mergeCell ref="A18:F18"/>
    <mergeCell ref="A19:F19"/>
    <mergeCell ref="A20:F20"/>
    <mergeCell ref="A21:F21"/>
    <mergeCell ref="A22:F22"/>
    <mergeCell ref="A23:F23"/>
    <mergeCell ref="A24:F24"/>
    <mergeCell ref="A25:F25"/>
    <mergeCell ref="A26:F26"/>
    <mergeCell ref="A27:F27"/>
  </mergeCells>
  <pageMargins left="0.7" right="0.7" top="0.75" bottom="0.75" header="0.3" footer="0.3"/>
  <pageSetup scale="6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06"/>
  <sheetViews>
    <sheetView topLeftCell="G1" workbookViewId="0">
      <selection activeCell="AH1" sqref="AH1:AO1"/>
    </sheetView>
  </sheetViews>
  <sheetFormatPr baseColWidth="10" defaultRowHeight="15" x14ac:dyDescent="0.25"/>
  <cols>
    <col min="2" max="2" width="13.7109375" customWidth="1"/>
    <col min="3" max="3" width="0" hidden="1" customWidth="1"/>
    <col min="4" max="4" width="17.28515625" customWidth="1"/>
    <col min="5" max="6" width="0" hidden="1" customWidth="1"/>
    <col min="12" max="12" width="0" hidden="1" customWidth="1"/>
    <col min="15" max="15" width="0" hidden="1" customWidth="1"/>
    <col min="17" max="23" width="0" hidden="1" customWidth="1"/>
    <col min="25" max="25" width="0" hidden="1" customWidth="1"/>
    <col min="27" max="32" width="0" hidden="1" customWidth="1"/>
  </cols>
  <sheetData>
    <row r="1" spans="1:35" x14ac:dyDescent="0.25">
      <c r="A1" s="1" t="s">
        <v>0</v>
      </c>
      <c r="B1" s="1" t="s">
        <v>1</v>
      </c>
      <c r="C1" s="1" t="s">
        <v>2</v>
      </c>
      <c r="D1" s="1" t="s">
        <v>3</v>
      </c>
      <c r="E1" s="1" t="s">
        <v>4</v>
      </c>
      <c r="F1" s="1" t="s">
        <v>5</v>
      </c>
      <c r="G1" s="1" t="s">
        <v>6</v>
      </c>
      <c r="H1" s="2" t="s">
        <v>7</v>
      </c>
      <c r="I1" s="1" t="s">
        <v>310</v>
      </c>
      <c r="J1" s="1" t="s">
        <v>311</v>
      </c>
      <c r="K1" s="1" t="s">
        <v>312</v>
      </c>
      <c r="L1" s="1" t="s">
        <v>315</v>
      </c>
      <c r="M1" s="1" t="s">
        <v>316</v>
      </c>
      <c r="N1" s="1" t="s">
        <v>317</v>
      </c>
      <c r="O1" s="1" t="s">
        <v>318</v>
      </c>
      <c r="P1" s="1" t="s">
        <v>319</v>
      </c>
      <c r="Q1" s="1" t="s">
        <v>313</v>
      </c>
      <c r="R1" s="1" t="s">
        <v>314</v>
      </c>
      <c r="S1" s="1" t="s">
        <v>320</v>
      </c>
      <c r="T1" s="1" t="s">
        <v>313</v>
      </c>
      <c r="U1" s="1" t="s">
        <v>314</v>
      </c>
      <c r="V1" s="1" t="s">
        <v>321</v>
      </c>
      <c r="W1" s="1" t="s">
        <v>313</v>
      </c>
      <c r="X1" s="1" t="s">
        <v>314</v>
      </c>
      <c r="Y1" s="1" t="s">
        <v>313</v>
      </c>
      <c r="Z1" s="1" t="s">
        <v>314</v>
      </c>
      <c r="AA1" s="1" t="s">
        <v>322</v>
      </c>
      <c r="AB1" s="1" t="s">
        <v>323</v>
      </c>
      <c r="AC1" s="1" t="s">
        <v>324</v>
      </c>
      <c r="AD1" s="1" t="s">
        <v>325</v>
      </c>
      <c r="AE1" s="1" t="s">
        <v>326</v>
      </c>
      <c r="AF1" s="1" t="s">
        <v>327</v>
      </c>
      <c r="AG1" s="1" t="s">
        <v>314</v>
      </c>
    </row>
    <row r="2" spans="1:35" x14ac:dyDescent="0.25">
      <c r="A2" s="1" t="s">
        <v>111</v>
      </c>
      <c r="B2" s="1" t="s">
        <v>148</v>
      </c>
      <c r="C2" s="1" t="s">
        <v>110</v>
      </c>
      <c r="D2" s="1" t="s">
        <v>158</v>
      </c>
      <c r="E2" s="1" t="s">
        <v>67</v>
      </c>
      <c r="F2" s="1" t="s">
        <v>159</v>
      </c>
      <c r="G2" s="1" t="s">
        <v>160</v>
      </c>
      <c r="H2" s="2">
        <v>93467</v>
      </c>
      <c r="I2" s="1" t="s">
        <v>495</v>
      </c>
      <c r="J2" s="1" t="s">
        <v>496</v>
      </c>
      <c r="K2" s="1" t="s">
        <v>497</v>
      </c>
      <c r="L2" s="1" t="s">
        <v>498</v>
      </c>
      <c r="M2" s="1" t="s">
        <v>499</v>
      </c>
      <c r="N2" s="1" t="s">
        <v>11</v>
      </c>
      <c r="O2" s="1" t="s">
        <v>500</v>
      </c>
      <c r="P2" s="1" t="s">
        <v>11</v>
      </c>
      <c r="Q2" s="1" t="s">
        <v>42</v>
      </c>
      <c r="R2" s="1" t="s">
        <v>329</v>
      </c>
      <c r="S2" s="1" t="s">
        <v>470</v>
      </c>
      <c r="T2" s="1" t="s">
        <v>58</v>
      </c>
      <c r="U2" s="1" t="s">
        <v>385</v>
      </c>
      <c r="V2" s="1" t="s">
        <v>8</v>
      </c>
      <c r="W2" s="1" t="s">
        <v>73</v>
      </c>
      <c r="X2" s="1" t="s">
        <v>363</v>
      </c>
      <c r="Y2" s="1" t="s">
        <v>64</v>
      </c>
      <c r="Z2" s="1" t="s">
        <v>337</v>
      </c>
      <c r="AA2" s="1" t="s">
        <v>501</v>
      </c>
      <c r="AB2" s="1" t="s">
        <v>9</v>
      </c>
      <c r="AC2" s="1" t="s">
        <v>17</v>
      </c>
      <c r="AD2" s="1" t="s">
        <v>9</v>
      </c>
      <c r="AE2" s="1" t="s">
        <v>17</v>
      </c>
      <c r="AF2" s="1" t="s">
        <v>162</v>
      </c>
      <c r="AG2" s="1" t="s">
        <v>164</v>
      </c>
      <c r="AI2" s="11">
        <v>40179</v>
      </c>
    </row>
    <row r="3" spans="1:35" x14ac:dyDescent="0.25">
      <c r="A3" s="1" t="s">
        <v>111</v>
      </c>
      <c r="B3" s="1" t="s">
        <v>148</v>
      </c>
      <c r="C3" s="1" t="s">
        <v>110</v>
      </c>
      <c r="D3" s="1" t="s">
        <v>158</v>
      </c>
      <c r="E3" s="1" t="s">
        <v>71</v>
      </c>
      <c r="F3" s="1" t="s">
        <v>135</v>
      </c>
      <c r="G3" s="1" t="s">
        <v>136</v>
      </c>
      <c r="H3" s="2">
        <v>93465</v>
      </c>
      <c r="I3" s="1" t="s">
        <v>476</v>
      </c>
      <c r="J3" s="1" t="s">
        <v>477</v>
      </c>
      <c r="K3" s="1" t="s">
        <v>469</v>
      </c>
      <c r="L3" s="1" t="s">
        <v>478</v>
      </c>
      <c r="M3" s="1" t="s">
        <v>479</v>
      </c>
      <c r="N3" s="1" t="s">
        <v>11</v>
      </c>
      <c r="O3" s="1" t="s">
        <v>480</v>
      </c>
      <c r="P3" s="1" t="s">
        <v>481</v>
      </c>
      <c r="Q3" s="1" t="s">
        <v>42</v>
      </c>
      <c r="R3" s="1" t="s">
        <v>329</v>
      </c>
      <c r="S3" s="1" t="s">
        <v>11</v>
      </c>
      <c r="T3" s="1" t="s">
        <v>42</v>
      </c>
      <c r="U3" s="1" t="s">
        <v>329</v>
      </c>
      <c r="V3" s="1" t="s">
        <v>8</v>
      </c>
      <c r="W3" s="1" t="s">
        <v>49</v>
      </c>
      <c r="X3" s="1" t="s">
        <v>381</v>
      </c>
      <c r="Y3" s="1" t="s">
        <v>64</v>
      </c>
      <c r="Z3" s="1" t="s">
        <v>337</v>
      </c>
      <c r="AA3" s="1" t="s">
        <v>163</v>
      </c>
      <c r="AB3" s="1" t="s">
        <v>482</v>
      </c>
      <c r="AC3" s="1" t="s">
        <v>178</v>
      </c>
      <c r="AD3" s="1" t="s">
        <v>165</v>
      </c>
      <c r="AE3" s="1" t="s">
        <v>254</v>
      </c>
      <c r="AF3" s="1" t="s">
        <v>163</v>
      </c>
      <c r="AG3" s="1" t="s">
        <v>164</v>
      </c>
    </row>
    <row r="4" spans="1:35" x14ac:dyDescent="0.25">
      <c r="A4" s="1" t="s">
        <v>111</v>
      </c>
      <c r="B4" s="1" t="s">
        <v>148</v>
      </c>
      <c r="C4" s="1" t="s">
        <v>110</v>
      </c>
      <c r="D4" s="1" t="s">
        <v>158</v>
      </c>
      <c r="E4" s="1" t="s">
        <v>67</v>
      </c>
      <c r="F4" s="1" t="s">
        <v>131</v>
      </c>
      <c r="G4" s="1" t="s">
        <v>132</v>
      </c>
      <c r="H4" s="2">
        <v>93466</v>
      </c>
      <c r="I4" s="1" t="s">
        <v>476</v>
      </c>
      <c r="J4" s="1" t="s">
        <v>477</v>
      </c>
      <c r="K4" s="1" t="s">
        <v>469</v>
      </c>
      <c r="L4" s="1" t="s">
        <v>478</v>
      </c>
      <c r="M4" s="1" t="s">
        <v>479</v>
      </c>
      <c r="N4" s="1" t="s">
        <v>11</v>
      </c>
      <c r="O4" s="1" t="s">
        <v>483</v>
      </c>
      <c r="P4" s="1" t="s">
        <v>11</v>
      </c>
      <c r="Q4" s="1" t="s">
        <v>42</v>
      </c>
      <c r="R4" s="1" t="s">
        <v>329</v>
      </c>
      <c r="S4" s="1" t="s">
        <v>484</v>
      </c>
      <c r="T4" s="1" t="s">
        <v>42</v>
      </c>
      <c r="U4" s="1" t="s">
        <v>329</v>
      </c>
      <c r="V4" s="1" t="s">
        <v>8</v>
      </c>
      <c r="W4" s="1" t="s">
        <v>49</v>
      </c>
      <c r="X4" s="1" t="s">
        <v>381</v>
      </c>
      <c r="Y4" s="1" t="s">
        <v>64</v>
      </c>
      <c r="Z4" s="1" t="s">
        <v>337</v>
      </c>
      <c r="AA4" s="1" t="s">
        <v>163</v>
      </c>
      <c r="AB4" s="1" t="s">
        <v>485</v>
      </c>
      <c r="AC4" s="1" t="s">
        <v>178</v>
      </c>
      <c r="AD4" s="1" t="s">
        <v>486</v>
      </c>
      <c r="AE4" s="1" t="s">
        <v>254</v>
      </c>
      <c r="AF4" s="1" t="s">
        <v>163</v>
      </c>
      <c r="AG4" s="1" t="s">
        <v>164</v>
      </c>
    </row>
    <row r="5" spans="1:35" x14ac:dyDescent="0.25">
      <c r="A5" s="1" t="s">
        <v>111</v>
      </c>
      <c r="B5" s="1" t="s">
        <v>148</v>
      </c>
      <c r="C5" s="1" t="s">
        <v>110</v>
      </c>
      <c r="D5" s="1" t="s">
        <v>158</v>
      </c>
      <c r="E5" s="1" t="s">
        <v>67</v>
      </c>
      <c r="F5" s="1" t="s">
        <v>159</v>
      </c>
      <c r="G5" s="1" t="s">
        <v>160</v>
      </c>
      <c r="H5" s="2">
        <v>245613</v>
      </c>
      <c r="I5" s="1" t="s">
        <v>487</v>
      </c>
      <c r="J5" s="1" t="s">
        <v>488</v>
      </c>
      <c r="K5" s="1" t="s">
        <v>489</v>
      </c>
      <c r="L5" s="1" t="s">
        <v>490</v>
      </c>
      <c r="M5" s="1" t="s">
        <v>491</v>
      </c>
      <c r="N5" s="1" t="s">
        <v>11</v>
      </c>
      <c r="O5" s="1" t="s">
        <v>492</v>
      </c>
      <c r="P5" s="1" t="s">
        <v>493</v>
      </c>
      <c r="Q5" s="1" t="s">
        <v>42</v>
      </c>
      <c r="R5" s="1" t="s">
        <v>329</v>
      </c>
      <c r="S5" s="1" t="s">
        <v>376</v>
      </c>
      <c r="T5" s="1" t="s">
        <v>42</v>
      </c>
      <c r="U5" s="1" t="s">
        <v>329</v>
      </c>
      <c r="V5" s="1" t="s">
        <v>8</v>
      </c>
      <c r="W5" s="1" t="s">
        <v>73</v>
      </c>
      <c r="X5" s="1" t="s">
        <v>363</v>
      </c>
      <c r="Y5" s="1" t="s">
        <v>64</v>
      </c>
      <c r="Z5" s="1" t="s">
        <v>337</v>
      </c>
      <c r="AA5" s="1" t="s">
        <v>494</v>
      </c>
      <c r="AB5" s="1" t="s">
        <v>161</v>
      </c>
      <c r="AC5" s="1" t="s">
        <v>151</v>
      </c>
      <c r="AD5" s="1" t="s">
        <v>9</v>
      </c>
      <c r="AE5" s="1" t="s">
        <v>188</v>
      </c>
      <c r="AF5" s="1" t="s">
        <v>151</v>
      </c>
      <c r="AG5" s="1" t="s">
        <v>164</v>
      </c>
    </row>
    <row r="6" spans="1:35" x14ac:dyDescent="0.25">
      <c r="A6" s="1" t="s">
        <v>121</v>
      </c>
      <c r="B6" s="1" t="s">
        <v>296</v>
      </c>
      <c r="C6" s="1" t="s">
        <v>182</v>
      </c>
      <c r="D6" s="1" t="s">
        <v>183</v>
      </c>
      <c r="E6" s="1" t="s">
        <v>67</v>
      </c>
      <c r="F6" s="1" t="s">
        <v>131</v>
      </c>
      <c r="G6" s="1" t="s">
        <v>132</v>
      </c>
      <c r="H6" s="2">
        <v>214535</v>
      </c>
      <c r="I6" s="1" t="s">
        <v>1432</v>
      </c>
      <c r="J6" s="1" t="s">
        <v>1433</v>
      </c>
      <c r="K6" s="1" t="s">
        <v>1431</v>
      </c>
      <c r="L6" s="1" t="s">
        <v>1434</v>
      </c>
      <c r="M6" s="1" t="s">
        <v>1435</v>
      </c>
      <c r="N6" s="1" t="s">
        <v>11</v>
      </c>
      <c r="O6" s="1" t="s">
        <v>1436</v>
      </c>
      <c r="P6" s="1" t="s">
        <v>1437</v>
      </c>
      <c r="Q6" s="1" t="s">
        <v>58</v>
      </c>
      <c r="R6" s="1" t="s">
        <v>336</v>
      </c>
      <c r="S6" s="1" t="s">
        <v>514</v>
      </c>
      <c r="T6" s="1" t="s">
        <v>64</v>
      </c>
      <c r="U6" s="1" t="s">
        <v>334</v>
      </c>
      <c r="V6" s="1" t="s">
        <v>8</v>
      </c>
      <c r="W6" s="1" t="s">
        <v>8</v>
      </c>
      <c r="X6" s="1" t="s">
        <v>330</v>
      </c>
      <c r="Y6" s="1" t="s">
        <v>64</v>
      </c>
      <c r="Z6" s="1" t="s">
        <v>337</v>
      </c>
      <c r="AA6" s="1" t="s">
        <v>1438</v>
      </c>
      <c r="AB6" s="1" t="s">
        <v>9</v>
      </c>
      <c r="AC6" s="1" t="s">
        <v>107</v>
      </c>
      <c r="AD6" s="1" t="s">
        <v>9</v>
      </c>
      <c r="AE6" s="1" t="s">
        <v>107</v>
      </c>
      <c r="AF6" s="1" t="s">
        <v>107</v>
      </c>
      <c r="AG6" s="1" t="s">
        <v>164</v>
      </c>
    </row>
    <row r="7" spans="1:35" x14ac:dyDescent="0.25">
      <c r="A7" s="1" t="s">
        <v>174</v>
      </c>
      <c r="B7" s="1" t="s">
        <v>175</v>
      </c>
      <c r="C7" s="1" t="s">
        <v>182</v>
      </c>
      <c r="D7" s="1" t="s">
        <v>183</v>
      </c>
      <c r="E7" s="1" t="s">
        <v>67</v>
      </c>
      <c r="F7" s="1" t="s">
        <v>131</v>
      </c>
      <c r="G7" s="1" t="s">
        <v>132</v>
      </c>
      <c r="H7" s="2">
        <v>230678</v>
      </c>
      <c r="I7" s="1" t="s">
        <v>523</v>
      </c>
      <c r="J7" s="1" t="s">
        <v>524</v>
      </c>
      <c r="K7" s="1" t="s">
        <v>510</v>
      </c>
      <c r="L7" s="1" t="s">
        <v>526</v>
      </c>
      <c r="M7" s="1" t="s">
        <v>8</v>
      </c>
      <c r="N7" s="1" t="s">
        <v>11</v>
      </c>
      <c r="O7" s="1" t="s">
        <v>10</v>
      </c>
      <c r="P7" s="1" t="s">
        <v>527</v>
      </c>
      <c r="Q7" s="1" t="s">
        <v>42</v>
      </c>
      <c r="R7" s="1" t="s">
        <v>329</v>
      </c>
      <c r="S7" s="1" t="s">
        <v>528</v>
      </c>
      <c r="T7" s="1" t="s">
        <v>42</v>
      </c>
      <c r="U7" s="1" t="s">
        <v>329</v>
      </c>
      <c r="V7" s="1" t="s">
        <v>8</v>
      </c>
      <c r="W7" s="1" t="s">
        <v>42</v>
      </c>
      <c r="X7" s="1" t="s">
        <v>365</v>
      </c>
      <c r="Y7" s="1" t="s">
        <v>49</v>
      </c>
      <c r="Z7" s="1" t="s">
        <v>154</v>
      </c>
      <c r="AA7" s="1" t="s">
        <v>525</v>
      </c>
      <c r="AB7" s="1" t="s">
        <v>9</v>
      </c>
      <c r="AC7" s="1" t="s">
        <v>78</v>
      </c>
      <c r="AD7" s="1" t="s">
        <v>9</v>
      </c>
      <c r="AE7" s="1" t="s">
        <v>78</v>
      </c>
      <c r="AF7" s="1" t="s">
        <v>78</v>
      </c>
      <c r="AG7" s="1" t="s">
        <v>164</v>
      </c>
    </row>
    <row r="8" spans="1:35" x14ac:dyDescent="0.25">
      <c r="A8" s="1" t="s">
        <v>174</v>
      </c>
      <c r="B8" s="1" t="s">
        <v>175</v>
      </c>
      <c r="C8" s="1" t="s">
        <v>182</v>
      </c>
      <c r="D8" s="1" t="s">
        <v>183</v>
      </c>
      <c r="E8" s="1" t="s">
        <v>71</v>
      </c>
      <c r="F8" s="1" t="s">
        <v>135</v>
      </c>
      <c r="G8" s="1" t="s">
        <v>136</v>
      </c>
      <c r="H8" s="2">
        <v>230679</v>
      </c>
      <c r="I8" s="1" t="s">
        <v>529</v>
      </c>
      <c r="J8" s="1" t="s">
        <v>524</v>
      </c>
      <c r="K8" s="1" t="s">
        <v>510</v>
      </c>
      <c r="L8" s="1" t="s">
        <v>526</v>
      </c>
      <c r="M8" s="1" t="s">
        <v>8</v>
      </c>
      <c r="N8" s="1" t="s">
        <v>11</v>
      </c>
      <c r="O8" s="1" t="s">
        <v>10</v>
      </c>
      <c r="P8" s="1" t="s">
        <v>527</v>
      </c>
      <c r="Q8" s="1" t="s">
        <v>42</v>
      </c>
      <c r="R8" s="1" t="s">
        <v>329</v>
      </c>
      <c r="S8" s="1" t="s">
        <v>528</v>
      </c>
      <c r="T8" s="1" t="s">
        <v>42</v>
      </c>
      <c r="U8" s="1" t="s">
        <v>329</v>
      </c>
      <c r="V8" s="1" t="s">
        <v>8</v>
      </c>
      <c r="W8" s="1" t="s">
        <v>42</v>
      </c>
      <c r="X8" s="1" t="s">
        <v>365</v>
      </c>
      <c r="Y8" s="1" t="s">
        <v>49</v>
      </c>
      <c r="Z8" s="1" t="s">
        <v>154</v>
      </c>
      <c r="AA8" s="1" t="s">
        <v>530</v>
      </c>
      <c r="AB8" s="1" t="s">
        <v>9</v>
      </c>
      <c r="AC8" s="1" t="s">
        <v>78</v>
      </c>
      <c r="AD8" s="1" t="s">
        <v>9</v>
      </c>
      <c r="AE8" s="1" t="s">
        <v>78</v>
      </c>
      <c r="AF8" s="1" t="s">
        <v>78</v>
      </c>
      <c r="AG8" s="1" t="s">
        <v>164</v>
      </c>
    </row>
    <row r="9" spans="1:35" x14ac:dyDescent="0.25">
      <c r="A9" s="1" t="s">
        <v>174</v>
      </c>
      <c r="B9" s="1" t="s">
        <v>175</v>
      </c>
      <c r="C9" s="1" t="s">
        <v>110</v>
      </c>
      <c r="D9" s="1" t="s">
        <v>158</v>
      </c>
      <c r="E9" s="1" t="s">
        <v>71</v>
      </c>
      <c r="F9" s="1" t="s">
        <v>184</v>
      </c>
      <c r="G9" s="1" t="s">
        <v>185</v>
      </c>
      <c r="H9" s="2">
        <v>222627</v>
      </c>
      <c r="I9" s="1" t="s">
        <v>549</v>
      </c>
      <c r="J9" s="1" t="s">
        <v>550</v>
      </c>
      <c r="K9" s="1" t="s">
        <v>551</v>
      </c>
      <c r="L9" s="1" t="s">
        <v>553</v>
      </c>
      <c r="M9" s="1" t="s">
        <v>554</v>
      </c>
      <c r="N9" s="1" t="s">
        <v>11</v>
      </c>
      <c r="O9" s="1" t="s">
        <v>555</v>
      </c>
      <c r="P9" s="1" t="s">
        <v>556</v>
      </c>
      <c r="Q9" s="1" t="s">
        <v>42</v>
      </c>
      <c r="R9" s="1" t="s">
        <v>329</v>
      </c>
      <c r="S9" s="1" t="s">
        <v>557</v>
      </c>
      <c r="T9" s="1" t="s">
        <v>42</v>
      </c>
      <c r="U9" s="1" t="s">
        <v>329</v>
      </c>
      <c r="V9" s="1" t="s">
        <v>8</v>
      </c>
      <c r="W9" s="1" t="s">
        <v>58</v>
      </c>
      <c r="X9" s="1" t="s">
        <v>370</v>
      </c>
      <c r="Y9" s="1" t="s">
        <v>49</v>
      </c>
      <c r="Z9" s="1" t="s">
        <v>154</v>
      </c>
      <c r="AA9" s="1" t="s">
        <v>552</v>
      </c>
      <c r="AB9" s="1" t="s">
        <v>9</v>
      </c>
      <c r="AC9" s="1" t="s">
        <v>119</v>
      </c>
      <c r="AD9" s="1" t="s">
        <v>9</v>
      </c>
      <c r="AE9" s="1" t="s">
        <v>119</v>
      </c>
      <c r="AF9" s="1" t="s">
        <v>119</v>
      </c>
      <c r="AG9" s="1" t="s">
        <v>164</v>
      </c>
    </row>
    <row r="10" spans="1:35" x14ac:dyDescent="0.25">
      <c r="A10" s="1" t="s">
        <v>174</v>
      </c>
      <c r="B10" s="1" t="s">
        <v>175</v>
      </c>
      <c r="C10" s="1" t="s">
        <v>110</v>
      </c>
      <c r="D10" s="1" t="s">
        <v>158</v>
      </c>
      <c r="E10" s="1" t="s">
        <v>67</v>
      </c>
      <c r="F10" s="1" t="s">
        <v>159</v>
      </c>
      <c r="G10" s="1" t="s">
        <v>160</v>
      </c>
      <c r="H10" s="2">
        <v>222628</v>
      </c>
      <c r="I10" s="1" t="s">
        <v>549</v>
      </c>
      <c r="J10" s="1" t="s">
        <v>558</v>
      </c>
      <c r="K10" s="1" t="s">
        <v>551</v>
      </c>
      <c r="L10" s="1" t="s">
        <v>559</v>
      </c>
      <c r="M10" s="1" t="s">
        <v>554</v>
      </c>
      <c r="N10" s="1" t="s">
        <v>11</v>
      </c>
      <c r="O10" s="1" t="s">
        <v>560</v>
      </c>
      <c r="P10" s="1" t="s">
        <v>556</v>
      </c>
      <c r="Q10" s="1" t="s">
        <v>42</v>
      </c>
      <c r="R10" s="1" t="s">
        <v>329</v>
      </c>
      <c r="S10" s="1" t="s">
        <v>557</v>
      </c>
      <c r="T10" s="1" t="s">
        <v>42</v>
      </c>
      <c r="U10" s="1" t="s">
        <v>329</v>
      </c>
      <c r="V10" s="1" t="s">
        <v>8</v>
      </c>
      <c r="W10" s="1" t="s">
        <v>73</v>
      </c>
      <c r="X10" s="1" t="s">
        <v>363</v>
      </c>
      <c r="Y10" s="1" t="s">
        <v>64</v>
      </c>
      <c r="Z10" s="1" t="s">
        <v>337</v>
      </c>
      <c r="AA10" s="1" t="s">
        <v>561</v>
      </c>
      <c r="AB10" s="1" t="s">
        <v>9</v>
      </c>
      <c r="AC10" s="1" t="s">
        <v>119</v>
      </c>
      <c r="AD10" s="1" t="s">
        <v>9</v>
      </c>
      <c r="AE10" s="1" t="s">
        <v>119</v>
      </c>
      <c r="AF10" s="1" t="s">
        <v>119</v>
      </c>
      <c r="AG10" s="1" t="s">
        <v>164</v>
      </c>
    </row>
    <row r="11" spans="1:35" x14ac:dyDescent="0.25">
      <c r="A11" s="1" t="s">
        <v>174</v>
      </c>
      <c r="B11" s="1" t="s">
        <v>175</v>
      </c>
      <c r="C11" s="1" t="s">
        <v>182</v>
      </c>
      <c r="D11" s="1" t="s">
        <v>183</v>
      </c>
      <c r="E11" s="1" t="s">
        <v>71</v>
      </c>
      <c r="F11" s="1" t="s">
        <v>135</v>
      </c>
      <c r="G11" s="1" t="s">
        <v>136</v>
      </c>
      <c r="H11" s="2">
        <v>226839</v>
      </c>
      <c r="I11" s="1" t="s">
        <v>531</v>
      </c>
      <c r="J11" s="1" t="s">
        <v>532</v>
      </c>
      <c r="K11" s="1" t="s">
        <v>510</v>
      </c>
      <c r="L11" s="1" t="s">
        <v>534</v>
      </c>
      <c r="M11" s="1" t="s">
        <v>535</v>
      </c>
      <c r="N11" s="1" t="s">
        <v>11</v>
      </c>
      <c r="O11" s="1" t="s">
        <v>10</v>
      </c>
      <c r="P11" s="1" t="s">
        <v>367</v>
      </c>
      <c r="Q11" s="1" t="s">
        <v>42</v>
      </c>
      <c r="R11" s="1" t="s">
        <v>329</v>
      </c>
      <c r="S11" s="1" t="s">
        <v>11</v>
      </c>
      <c r="T11" s="1" t="s">
        <v>42</v>
      </c>
      <c r="U11" s="1" t="s">
        <v>329</v>
      </c>
      <c r="V11" s="1" t="s">
        <v>8</v>
      </c>
      <c r="W11" s="1" t="s">
        <v>73</v>
      </c>
      <c r="X11" s="1" t="s">
        <v>363</v>
      </c>
      <c r="Y11" s="1" t="s">
        <v>49</v>
      </c>
      <c r="Z11" s="1" t="s">
        <v>154</v>
      </c>
      <c r="AA11" s="1" t="s">
        <v>533</v>
      </c>
      <c r="AB11" s="1" t="s">
        <v>9</v>
      </c>
      <c r="AC11" s="1" t="s">
        <v>116</v>
      </c>
      <c r="AD11" s="1" t="s">
        <v>9</v>
      </c>
      <c r="AE11" s="1" t="s">
        <v>116</v>
      </c>
      <c r="AF11" s="1" t="s">
        <v>116</v>
      </c>
      <c r="AG11" s="1" t="s">
        <v>164</v>
      </c>
    </row>
    <row r="12" spans="1:35" x14ac:dyDescent="0.25">
      <c r="A12" s="1" t="s">
        <v>174</v>
      </c>
      <c r="B12" s="1" t="s">
        <v>175</v>
      </c>
      <c r="C12" s="1" t="s">
        <v>182</v>
      </c>
      <c r="D12" s="1" t="s">
        <v>183</v>
      </c>
      <c r="E12" s="1" t="s">
        <v>67</v>
      </c>
      <c r="F12" s="1" t="s">
        <v>131</v>
      </c>
      <c r="G12" s="1" t="s">
        <v>132</v>
      </c>
      <c r="H12" s="2">
        <v>226841</v>
      </c>
      <c r="I12" s="1" t="s">
        <v>536</v>
      </c>
      <c r="J12" s="1" t="s">
        <v>537</v>
      </c>
      <c r="K12" s="1" t="s">
        <v>510</v>
      </c>
      <c r="L12" s="1" t="s">
        <v>539</v>
      </c>
      <c r="M12" s="1" t="s">
        <v>540</v>
      </c>
      <c r="N12" s="1" t="s">
        <v>11</v>
      </c>
      <c r="O12" s="1" t="s">
        <v>10</v>
      </c>
      <c r="P12" s="1" t="s">
        <v>512</v>
      </c>
      <c r="Q12" s="1" t="s">
        <v>42</v>
      </c>
      <c r="R12" s="1" t="s">
        <v>329</v>
      </c>
      <c r="S12" s="1" t="s">
        <v>541</v>
      </c>
      <c r="T12" s="1" t="s">
        <v>42</v>
      </c>
      <c r="U12" s="1" t="s">
        <v>329</v>
      </c>
      <c r="V12" s="1" t="s">
        <v>8</v>
      </c>
      <c r="W12" s="1" t="s">
        <v>73</v>
      </c>
      <c r="X12" s="1" t="s">
        <v>363</v>
      </c>
      <c r="Y12" s="1" t="s">
        <v>49</v>
      </c>
      <c r="Z12" s="1" t="s">
        <v>154</v>
      </c>
      <c r="AA12" s="1" t="s">
        <v>538</v>
      </c>
      <c r="AB12" s="1" t="s">
        <v>9</v>
      </c>
      <c r="AC12" s="1" t="s">
        <v>37</v>
      </c>
      <c r="AD12" s="1" t="s">
        <v>9</v>
      </c>
      <c r="AE12" s="1" t="s">
        <v>37</v>
      </c>
      <c r="AF12" s="1" t="s">
        <v>37</v>
      </c>
      <c r="AG12" s="1" t="s">
        <v>164</v>
      </c>
    </row>
    <row r="13" spans="1:35" x14ac:dyDescent="0.25">
      <c r="A13" s="1" t="s">
        <v>174</v>
      </c>
      <c r="B13" s="1" t="s">
        <v>175</v>
      </c>
      <c r="C13" s="1" t="s">
        <v>182</v>
      </c>
      <c r="D13" s="1" t="s">
        <v>183</v>
      </c>
      <c r="E13" s="1" t="s">
        <v>71</v>
      </c>
      <c r="F13" s="1" t="s">
        <v>135</v>
      </c>
      <c r="G13" s="1" t="s">
        <v>136</v>
      </c>
      <c r="H13" s="2">
        <v>226842</v>
      </c>
      <c r="I13" s="1" t="s">
        <v>536</v>
      </c>
      <c r="J13" s="1" t="s">
        <v>537</v>
      </c>
      <c r="K13" s="1" t="s">
        <v>510</v>
      </c>
      <c r="L13" s="1" t="s">
        <v>539</v>
      </c>
      <c r="M13" s="1" t="s">
        <v>540</v>
      </c>
      <c r="N13" s="1" t="s">
        <v>11</v>
      </c>
      <c r="O13" s="1" t="s">
        <v>10</v>
      </c>
      <c r="P13" s="1" t="s">
        <v>512</v>
      </c>
      <c r="Q13" s="1" t="s">
        <v>42</v>
      </c>
      <c r="R13" s="1" t="s">
        <v>329</v>
      </c>
      <c r="S13" s="1" t="s">
        <v>471</v>
      </c>
      <c r="T13" s="1" t="s">
        <v>42</v>
      </c>
      <c r="U13" s="1" t="s">
        <v>329</v>
      </c>
      <c r="V13" s="1" t="s">
        <v>8</v>
      </c>
      <c r="W13" s="1" t="s">
        <v>73</v>
      </c>
      <c r="X13" s="1" t="s">
        <v>363</v>
      </c>
      <c r="Y13" s="1" t="s">
        <v>49</v>
      </c>
      <c r="Z13" s="1" t="s">
        <v>154</v>
      </c>
      <c r="AA13" s="1" t="s">
        <v>542</v>
      </c>
      <c r="AB13" s="1" t="s">
        <v>9</v>
      </c>
      <c r="AC13" s="1" t="s">
        <v>37</v>
      </c>
      <c r="AD13" s="1" t="s">
        <v>9</v>
      </c>
      <c r="AE13" s="1" t="s">
        <v>37</v>
      </c>
      <c r="AF13" s="1" t="s">
        <v>37</v>
      </c>
      <c r="AG13" s="1" t="s">
        <v>164</v>
      </c>
    </row>
    <row r="14" spans="1:35" x14ac:dyDescent="0.25">
      <c r="A14" s="1" t="s">
        <v>174</v>
      </c>
      <c r="B14" s="1" t="s">
        <v>175</v>
      </c>
      <c r="C14" s="1" t="s">
        <v>182</v>
      </c>
      <c r="D14" s="1" t="s">
        <v>183</v>
      </c>
      <c r="E14" s="1" t="s">
        <v>71</v>
      </c>
      <c r="F14" s="1" t="s">
        <v>135</v>
      </c>
      <c r="G14" s="1" t="s">
        <v>136</v>
      </c>
      <c r="H14" s="2">
        <v>226901</v>
      </c>
      <c r="I14" s="1" t="s">
        <v>543</v>
      </c>
      <c r="J14" s="1" t="s">
        <v>544</v>
      </c>
      <c r="K14" s="1" t="s">
        <v>510</v>
      </c>
      <c r="L14" s="1" t="s">
        <v>546</v>
      </c>
      <c r="M14" s="1" t="s">
        <v>547</v>
      </c>
      <c r="N14" s="1" t="s">
        <v>11</v>
      </c>
      <c r="O14" s="1" t="s">
        <v>10</v>
      </c>
      <c r="P14" s="1" t="s">
        <v>391</v>
      </c>
      <c r="Q14" s="1" t="s">
        <v>42</v>
      </c>
      <c r="R14" s="1" t="s">
        <v>329</v>
      </c>
      <c r="S14" s="1" t="s">
        <v>197</v>
      </c>
      <c r="T14" s="1" t="s">
        <v>42</v>
      </c>
      <c r="U14" s="1" t="s">
        <v>329</v>
      </c>
      <c r="V14" s="1" t="s">
        <v>8</v>
      </c>
      <c r="W14" s="1" t="s">
        <v>64</v>
      </c>
      <c r="X14" s="1" t="s">
        <v>392</v>
      </c>
      <c r="Y14" s="1" t="s">
        <v>49</v>
      </c>
      <c r="Z14" s="1" t="s">
        <v>154</v>
      </c>
      <c r="AA14" s="1" t="s">
        <v>545</v>
      </c>
      <c r="AB14" s="1" t="s">
        <v>9</v>
      </c>
      <c r="AC14" s="1" t="s">
        <v>85</v>
      </c>
      <c r="AD14" s="1" t="s">
        <v>9</v>
      </c>
      <c r="AE14" s="1" t="s">
        <v>85</v>
      </c>
      <c r="AF14" s="1" t="s">
        <v>85</v>
      </c>
      <c r="AG14" s="1" t="s">
        <v>164</v>
      </c>
    </row>
    <row r="15" spans="1:35" x14ac:dyDescent="0.25">
      <c r="A15" s="1" t="s">
        <v>174</v>
      </c>
      <c r="B15" s="1" t="s">
        <v>175</v>
      </c>
      <c r="C15" s="1" t="s">
        <v>182</v>
      </c>
      <c r="D15" s="1" t="s">
        <v>183</v>
      </c>
      <c r="E15" s="1" t="s">
        <v>67</v>
      </c>
      <c r="F15" s="1" t="s">
        <v>131</v>
      </c>
      <c r="G15" s="1" t="s">
        <v>132</v>
      </c>
      <c r="H15" s="2">
        <v>226902</v>
      </c>
      <c r="I15" s="1" t="s">
        <v>543</v>
      </c>
      <c r="J15" s="1" t="s">
        <v>544</v>
      </c>
      <c r="K15" s="1" t="s">
        <v>510</v>
      </c>
      <c r="L15" s="1" t="s">
        <v>546</v>
      </c>
      <c r="M15" s="1" t="s">
        <v>547</v>
      </c>
      <c r="N15" s="1" t="s">
        <v>11</v>
      </c>
      <c r="O15" s="1" t="s">
        <v>10</v>
      </c>
      <c r="P15" s="1" t="s">
        <v>391</v>
      </c>
      <c r="Q15" s="1" t="s">
        <v>42</v>
      </c>
      <c r="R15" s="1" t="s">
        <v>329</v>
      </c>
      <c r="S15" s="1" t="s">
        <v>197</v>
      </c>
      <c r="T15" s="1" t="s">
        <v>42</v>
      </c>
      <c r="U15" s="1" t="s">
        <v>329</v>
      </c>
      <c r="V15" s="1" t="s">
        <v>8</v>
      </c>
      <c r="W15" s="1" t="s">
        <v>64</v>
      </c>
      <c r="X15" s="1" t="s">
        <v>392</v>
      </c>
      <c r="Y15" s="1" t="s">
        <v>49</v>
      </c>
      <c r="Z15" s="1" t="s">
        <v>154</v>
      </c>
      <c r="AA15" s="1" t="s">
        <v>548</v>
      </c>
      <c r="AB15" s="1" t="s">
        <v>9</v>
      </c>
      <c r="AC15" s="1" t="s">
        <v>85</v>
      </c>
      <c r="AD15" s="1" t="s">
        <v>9</v>
      </c>
      <c r="AE15" s="1" t="s">
        <v>85</v>
      </c>
      <c r="AF15" s="1" t="s">
        <v>85</v>
      </c>
      <c r="AG15" s="1" t="s">
        <v>164</v>
      </c>
    </row>
    <row r="16" spans="1:35" x14ac:dyDescent="0.25">
      <c r="A16" s="1" t="s">
        <v>174</v>
      </c>
      <c r="B16" s="1" t="s">
        <v>175</v>
      </c>
      <c r="C16" s="1" t="s">
        <v>182</v>
      </c>
      <c r="D16" s="1" t="s">
        <v>183</v>
      </c>
      <c r="E16" s="1" t="s">
        <v>71</v>
      </c>
      <c r="F16" s="1" t="s">
        <v>135</v>
      </c>
      <c r="G16" s="1" t="s">
        <v>136</v>
      </c>
      <c r="H16" s="2">
        <v>231867</v>
      </c>
      <c r="I16" s="1" t="s">
        <v>516</v>
      </c>
      <c r="J16" s="1" t="s">
        <v>517</v>
      </c>
      <c r="K16" s="1" t="s">
        <v>510</v>
      </c>
      <c r="L16" s="1" t="s">
        <v>518</v>
      </c>
      <c r="M16" s="1" t="s">
        <v>519</v>
      </c>
      <c r="N16" s="1" t="s">
        <v>11</v>
      </c>
      <c r="O16" s="1" t="s">
        <v>10</v>
      </c>
      <c r="P16" s="1" t="s">
        <v>520</v>
      </c>
      <c r="Q16" s="1" t="s">
        <v>58</v>
      </c>
      <c r="R16" s="1" t="s">
        <v>336</v>
      </c>
      <c r="S16" s="1" t="s">
        <v>521</v>
      </c>
      <c r="T16" s="1" t="s">
        <v>77</v>
      </c>
      <c r="U16" s="1" t="s">
        <v>336</v>
      </c>
      <c r="V16" s="1" t="s">
        <v>8</v>
      </c>
      <c r="W16" s="1" t="s">
        <v>73</v>
      </c>
      <c r="X16" s="1" t="s">
        <v>363</v>
      </c>
      <c r="Y16" s="1" t="s">
        <v>49</v>
      </c>
      <c r="Z16" s="1" t="s">
        <v>154</v>
      </c>
      <c r="AA16" s="1" t="s">
        <v>522</v>
      </c>
      <c r="AB16" s="1" t="s">
        <v>9</v>
      </c>
      <c r="AC16" s="1" t="s">
        <v>26</v>
      </c>
      <c r="AD16" s="1" t="s">
        <v>9</v>
      </c>
      <c r="AE16" s="1" t="s">
        <v>26</v>
      </c>
      <c r="AF16" s="1" t="s">
        <v>26</v>
      </c>
      <c r="AG16" s="1" t="s">
        <v>164</v>
      </c>
    </row>
    <row r="17" spans="1:33" x14ac:dyDescent="0.25">
      <c r="A17" s="1" t="s">
        <v>74</v>
      </c>
      <c r="B17" s="1" t="s">
        <v>194</v>
      </c>
      <c r="C17" s="1" t="s">
        <v>61</v>
      </c>
      <c r="D17" s="1" t="s">
        <v>203</v>
      </c>
      <c r="E17" s="1" t="s">
        <v>71</v>
      </c>
      <c r="F17" s="1" t="s">
        <v>135</v>
      </c>
      <c r="G17" s="1" t="s">
        <v>136</v>
      </c>
      <c r="H17" s="2">
        <v>199369</v>
      </c>
      <c r="I17" s="1" t="s">
        <v>619</v>
      </c>
      <c r="J17" s="1" t="s">
        <v>620</v>
      </c>
      <c r="K17" s="1" t="s">
        <v>328</v>
      </c>
      <c r="L17" s="1" t="s">
        <v>622</v>
      </c>
      <c r="M17" s="1" t="s">
        <v>623</v>
      </c>
      <c r="N17" s="1" t="s">
        <v>11</v>
      </c>
      <c r="O17" s="1" t="s">
        <v>10</v>
      </c>
      <c r="P17" s="1" t="s">
        <v>624</v>
      </c>
      <c r="Q17" s="1" t="s">
        <v>42</v>
      </c>
      <c r="R17" s="1" t="s">
        <v>329</v>
      </c>
      <c r="S17" s="1" t="s">
        <v>384</v>
      </c>
      <c r="T17" s="1" t="s">
        <v>42</v>
      </c>
      <c r="U17" s="1" t="s">
        <v>329</v>
      </c>
      <c r="V17" s="1" t="s">
        <v>8</v>
      </c>
      <c r="W17" s="1" t="s">
        <v>73</v>
      </c>
      <c r="X17" s="1" t="s">
        <v>363</v>
      </c>
      <c r="Y17" s="1" t="s">
        <v>49</v>
      </c>
      <c r="Z17" s="1" t="s">
        <v>154</v>
      </c>
      <c r="AA17" s="1" t="s">
        <v>621</v>
      </c>
      <c r="AB17" s="1" t="s">
        <v>9</v>
      </c>
      <c r="AC17" s="1" t="s">
        <v>57</v>
      </c>
      <c r="AD17" s="1" t="s">
        <v>9</v>
      </c>
      <c r="AE17" s="1" t="s">
        <v>57</v>
      </c>
      <c r="AF17" s="1" t="s">
        <v>57</v>
      </c>
      <c r="AG17" s="1" t="s">
        <v>164</v>
      </c>
    </row>
    <row r="18" spans="1:33" x14ac:dyDescent="0.25">
      <c r="A18" s="1" t="s">
        <v>74</v>
      </c>
      <c r="B18" s="1" t="s">
        <v>194</v>
      </c>
      <c r="C18" s="1" t="s">
        <v>110</v>
      </c>
      <c r="D18" s="1" t="s">
        <v>158</v>
      </c>
      <c r="E18" s="1" t="s">
        <v>71</v>
      </c>
      <c r="F18" s="1" t="s">
        <v>184</v>
      </c>
      <c r="G18" s="1" t="s">
        <v>185</v>
      </c>
      <c r="H18" s="2">
        <v>199271</v>
      </c>
      <c r="I18" s="1" t="s">
        <v>585</v>
      </c>
      <c r="J18" s="1" t="s">
        <v>586</v>
      </c>
      <c r="K18" s="1" t="s">
        <v>328</v>
      </c>
      <c r="L18" s="1" t="s">
        <v>588</v>
      </c>
      <c r="M18" s="1" t="s">
        <v>589</v>
      </c>
      <c r="N18" s="1" t="s">
        <v>11</v>
      </c>
      <c r="O18" s="1" t="s">
        <v>10</v>
      </c>
      <c r="P18" s="1" t="s">
        <v>590</v>
      </c>
      <c r="Q18" s="1" t="s">
        <v>42</v>
      </c>
      <c r="R18" s="1" t="s">
        <v>329</v>
      </c>
      <c r="S18" s="1" t="s">
        <v>591</v>
      </c>
      <c r="T18" s="1" t="s">
        <v>42</v>
      </c>
      <c r="U18" s="1" t="s">
        <v>329</v>
      </c>
      <c r="V18" s="1" t="s">
        <v>8</v>
      </c>
      <c r="W18" s="1" t="s">
        <v>42</v>
      </c>
      <c r="X18" s="1" t="s">
        <v>365</v>
      </c>
      <c r="Y18" s="1" t="s">
        <v>49</v>
      </c>
      <c r="Z18" s="1" t="s">
        <v>154</v>
      </c>
      <c r="AA18" s="1" t="s">
        <v>587</v>
      </c>
      <c r="AB18" s="1" t="s">
        <v>9</v>
      </c>
      <c r="AC18" s="1" t="s">
        <v>57</v>
      </c>
      <c r="AD18" s="1" t="s">
        <v>9</v>
      </c>
      <c r="AE18" s="1" t="s">
        <v>57</v>
      </c>
      <c r="AF18" s="1" t="s">
        <v>57</v>
      </c>
      <c r="AG18" s="1" t="s">
        <v>164</v>
      </c>
    </row>
    <row r="19" spans="1:33" x14ac:dyDescent="0.25">
      <c r="A19" s="1" t="s">
        <v>74</v>
      </c>
      <c r="B19" s="1" t="s">
        <v>194</v>
      </c>
      <c r="C19" s="1" t="s">
        <v>61</v>
      </c>
      <c r="D19" s="1" t="s">
        <v>203</v>
      </c>
      <c r="E19" s="1" t="s">
        <v>71</v>
      </c>
      <c r="F19" s="1" t="s">
        <v>135</v>
      </c>
      <c r="G19" s="1" t="s">
        <v>136</v>
      </c>
      <c r="H19" s="2">
        <v>199299</v>
      </c>
      <c r="I19" s="1" t="s">
        <v>612</v>
      </c>
      <c r="J19" s="1" t="s">
        <v>613</v>
      </c>
      <c r="K19" s="1" t="s">
        <v>328</v>
      </c>
      <c r="L19" s="1" t="s">
        <v>615</v>
      </c>
      <c r="M19" s="1" t="s">
        <v>616</v>
      </c>
      <c r="N19" s="1" t="s">
        <v>11</v>
      </c>
      <c r="O19" s="1" t="s">
        <v>10</v>
      </c>
      <c r="P19" s="1" t="s">
        <v>617</v>
      </c>
      <c r="Q19" s="1" t="s">
        <v>42</v>
      </c>
      <c r="R19" s="1" t="s">
        <v>329</v>
      </c>
      <c r="S19" s="1" t="s">
        <v>618</v>
      </c>
      <c r="T19" s="1" t="s">
        <v>42</v>
      </c>
      <c r="U19" s="1" t="s">
        <v>329</v>
      </c>
      <c r="V19" s="1" t="s">
        <v>8</v>
      </c>
      <c r="W19" s="1" t="s">
        <v>49</v>
      </c>
      <c r="X19" s="1" t="s">
        <v>381</v>
      </c>
      <c r="Y19" s="1" t="s">
        <v>49</v>
      </c>
      <c r="Z19" s="1" t="s">
        <v>154</v>
      </c>
      <c r="AA19" s="1" t="s">
        <v>614</v>
      </c>
      <c r="AB19" s="1" t="s">
        <v>9</v>
      </c>
      <c r="AC19" s="1" t="s">
        <v>57</v>
      </c>
      <c r="AD19" s="1" t="s">
        <v>9</v>
      </c>
      <c r="AE19" s="1" t="s">
        <v>57</v>
      </c>
      <c r="AF19" s="1" t="s">
        <v>57</v>
      </c>
      <c r="AG19" s="1" t="s">
        <v>164</v>
      </c>
    </row>
    <row r="20" spans="1:33" x14ac:dyDescent="0.25">
      <c r="A20" s="1" t="s">
        <v>74</v>
      </c>
      <c r="B20" s="1" t="s">
        <v>194</v>
      </c>
      <c r="C20" s="1" t="s">
        <v>110</v>
      </c>
      <c r="D20" s="1" t="s">
        <v>158</v>
      </c>
      <c r="E20" s="1" t="s">
        <v>71</v>
      </c>
      <c r="F20" s="1" t="s">
        <v>184</v>
      </c>
      <c r="G20" s="1" t="s">
        <v>185</v>
      </c>
      <c r="H20" s="2">
        <v>270637</v>
      </c>
      <c r="I20" s="1" t="s">
        <v>592</v>
      </c>
      <c r="J20" s="1" t="s">
        <v>575</v>
      </c>
      <c r="K20" s="1" t="s">
        <v>328</v>
      </c>
      <c r="L20" s="1" t="s">
        <v>594</v>
      </c>
      <c r="M20" s="1" t="s">
        <v>578</v>
      </c>
      <c r="N20" s="1" t="s">
        <v>11</v>
      </c>
      <c r="O20" s="1" t="s">
        <v>10</v>
      </c>
      <c r="P20" s="1" t="s">
        <v>509</v>
      </c>
      <c r="Q20" s="1" t="s">
        <v>42</v>
      </c>
      <c r="R20" s="1" t="s">
        <v>329</v>
      </c>
      <c r="S20" s="1" t="s">
        <v>383</v>
      </c>
      <c r="T20" s="1" t="s">
        <v>42</v>
      </c>
      <c r="U20" s="1" t="s">
        <v>329</v>
      </c>
      <c r="V20" s="1" t="s">
        <v>8</v>
      </c>
      <c r="W20" s="1" t="s">
        <v>8</v>
      </c>
      <c r="X20" s="1" t="s">
        <v>330</v>
      </c>
      <c r="Y20" s="1" t="s">
        <v>49</v>
      </c>
      <c r="Z20" s="1" t="s">
        <v>154</v>
      </c>
      <c r="AA20" s="1" t="s">
        <v>593</v>
      </c>
      <c r="AB20" s="1" t="s">
        <v>9</v>
      </c>
      <c r="AC20" s="1" t="s">
        <v>16</v>
      </c>
      <c r="AD20" s="1" t="s">
        <v>9</v>
      </c>
      <c r="AE20" s="1" t="s">
        <v>16</v>
      </c>
      <c r="AF20" s="1" t="s">
        <v>16</v>
      </c>
      <c r="AG20" s="1" t="s">
        <v>164</v>
      </c>
    </row>
    <row r="21" spans="1:33" x14ac:dyDescent="0.25">
      <c r="A21" s="1" t="s">
        <v>74</v>
      </c>
      <c r="B21" s="1" t="s">
        <v>194</v>
      </c>
      <c r="C21" s="1" t="s">
        <v>110</v>
      </c>
      <c r="D21" s="1" t="s">
        <v>158</v>
      </c>
      <c r="E21" s="1" t="s">
        <v>67</v>
      </c>
      <c r="F21" s="1" t="s">
        <v>159</v>
      </c>
      <c r="G21" s="1" t="s">
        <v>160</v>
      </c>
      <c r="H21" s="2">
        <v>270638</v>
      </c>
      <c r="I21" s="1" t="s">
        <v>574</v>
      </c>
      <c r="J21" s="1" t="s">
        <v>575</v>
      </c>
      <c r="K21" s="1" t="s">
        <v>328</v>
      </c>
      <c r="L21" s="1" t="s">
        <v>577</v>
      </c>
      <c r="M21" s="1" t="s">
        <v>578</v>
      </c>
      <c r="N21" s="1" t="s">
        <v>11</v>
      </c>
      <c r="O21" s="1" t="s">
        <v>10</v>
      </c>
      <c r="P21" s="1" t="s">
        <v>509</v>
      </c>
      <c r="Q21" s="1" t="s">
        <v>42</v>
      </c>
      <c r="R21" s="1" t="s">
        <v>329</v>
      </c>
      <c r="S21" s="1" t="s">
        <v>383</v>
      </c>
      <c r="T21" s="1" t="s">
        <v>42</v>
      </c>
      <c r="U21" s="1" t="s">
        <v>329</v>
      </c>
      <c r="V21" s="1" t="s">
        <v>8</v>
      </c>
      <c r="W21" s="1" t="s">
        <v>8</v>
      </c>
      <c r="X21" s="1" t="s">
        <v>330</v>
      </c>
      <c r="Y21" s="1" t="s">
        <v>49</v>
      </c>
      <c r="Z21" s="1" t="s">
        <v>154</v>
      </c>
      <c r="AA21" s="1" t="s">
        <v>576</v>
      </c>
      <c r="AB21" s="1" t="s">
        <v>9</v>
      </c>
      <c r="AC21" s="1" t="s">
        <v>16</v>
      </c>
      <c r="AD21" s="1" t="s">
        <v>9</v>
      </c>
      <c r="AE21" s="1" t="s">
        <v>16</v>
      </c>
      <c r="AF21" s="1" t="s">
        <v>16</v>
      </c>
      <c r="AG21" s="1" t="s">
        <v>164</v>
      </c>
    </row>
    <row r="22" spans="1:33" x14ac:dyDescent="0.25">
      <c r="A22" s="1" t="s">
        <v>74</v>
      </c>
      <c r="B22" s="1" t="s">
        <v>194</v>
      </c>
      <c r="C22" s="1" t="s">
        <v>110</v>
      </c>
      <c r="D22" s="1" t="s">
        <v>158</v>
      </c>
      <c r="E22" s="1" t="s">
        <v>71</v>
      </c>
      <c r="F22" s="1" t="s">
        <v>135</v>
      </c>
      <c r="G22" s="1" t="s">
        <v>136</v>
      </c>
      <c r="H22" s="2">
        <v>199270</v>
      </c>
      <c r="I22" s="1" t="s">
        <v>579</v>
      </c>
      <c r="J22" s="1" t="s">
        <v>580</v>
      </c>
      <c r="K22" s="1" t="s">
        <v>328</v>
      </c>
      <c r="L22" s="1" t="s">
        <v>582</v>
      </c>
      <c r="M22" s="1" t="s">
        <v>583</v>
      </c>
      <c r="N22" s="1" t="s">
        <v>11</v>
      </c>
      <c r="O22" s="1" t="s">
        <v>10</v>
      </c>
      <c r="P22" s="1" t="s">
        <v>584</v>
      </c>
      <c r="Q22" s="1" t="s">
        <v>42</v>
      </c>
      <c r="R22" s="1" t="s">
        <v>329</v>
      </c>
      <c r="S22" s="1" t="s">
        <v>11</v>
      </c>
      <c r="T22" s="1" t="s">
        <v>42</v>
      </c>
      <c r="U22" s="1" t="s">
        <v>329</v>
      </c>
      <c r="V22" s="1" t="s">
        <v>8</v>
      </c>
      <c r="W22" s="1" t="s">
        <v>58</v>
      </c>
      <c r="X22" s="1" t="s">
        <v>370</v>
      </c>
      <c r="Y22" s="1" t="s">
        <v>49</v>
      </c>
      <c r="Z22" s="1" t="s">
        <v>154</v>
      </c>
      <c r="AA22" s="1" t="s">
        <v>581</v>
      </c>
      <c r="AB22" s="1" t="s">
        <v>9</v>
      </c>
      <c r="AC22" s="1" t="s">
        <v>38</v>
      </c>
      <c r="AD22" s="1" t="s">
        <v>9</v>
      </c>
      <c r="AE22" s="1" t="s">
        <v>38</v>
      </c>
      <c r="AF22" s="1" t="s">
        <v>38</v>
      </c>
      <c r="AG22" s="1" t="s">
        <v>164</v>
      </c>
    </row>
    <row r="23" spans="1:33" x14ac:dyDescent="0.25">
      <c r="A23" s="1" t="s">
        <v>74</v>
      </c>
      <c r="B23" s="1" t="s">
        <v>194</v>
      </c>
      <c r="C23" s="1" t="s">
        <v>110</v>
      </c>
      <c r="D23" s="1" t="s">
        <v>158</v>
      </c>
      <c r="E23" s="1" t="s">
        <v>71</v>
      </c>
      <c r="F23" s="1" t="s">
        <v>184</v>
      </c>
      <c r="G23" s="1" t="s">
        <v>185</v>
      </c>
      <c r="H23" s="2">
        <v>270635</v>
      </c>
      <c r="I23" s="1" t="s">
        <v>595</v>
      </c>
      <c r="J23" s="1" t="s">
        <v>570</v>
      </c>
      <c r="K23" s="1" t="s">
        <v>328</v>
      </c>
      <c r="L23" s="1" t="s">
        <v>571</v>
      </c>
      <c r="M23" s="1" t="s">
        <v>572</v>
      </c>
      <c r="N23" s="1" t="s">
        <v>11</v>
      </c>
      <c r="O23" s="1" t="s">
        <v>10</v>
      </c>
      <c r="P23" s="1" t="s">
        <v>567</v>
      </c>
      <c r="Q23" s="1" t="s">
        <v>42</v>
      </c>
      <c r="R23" s="1" t="s">
        <v>329</v>
      </c>
      <c r="S23" s="1" t="s">
        <v>567</v>
      </c>
      <c r="T23" s="1" t="s">
        <v>42</v>
      </c>
      <c r="U23" s="1" t="s">
        <v>329</v>
      </c>
      <c r="V23" s="1" t="s">
        <v>8</v>
      </c>
      <c r="W23" s="1" t="s">
        <v>8</v>
      </c>
      <c r="X23" s="1" t="s">
        <v>330</v>
      </c>
      <c r="Y23" s="1" t="s">
        <v>49</v>
      </c>
      <c r="Z23" s="1" t="s">
        <v>154</v>
      </c>
      <c r="AA23" s="1" t="s">
        <v>596</v>
      </c>
      <c r="AB23" s="1" t="s">
        <v>9</v>
      </c>
      <c r="AC23" s="1" t="s">
        <v>16</v>
      </c>
      <c r="AD23" s="1" t="s">
        <v>9</v>
      </c>
      <c r="AE23" s="1" t="s">
        <v>16</v>
      </c>
      <c r="AF23" s="1" t="s">
        <v>16</v>
      </c>
      <c r="AG23" s="1" t="s">
        <v>164</v>
      </c>
    </row>
    <row r="24" spans="1:33" x14ac:dyDescent="0.25">
      <c r="A24" s="1" t="s">
        <v>74</v>
      </c>
      <c r="B24" s="1" t="s">
        <v>194</v>
      </c>
      <c r="C24" s="1" t="s">
        <v>110</v>
      </c>
      <c r="D24" s="1" t="s">
        <v>158</v>
      </c>
      <c r="E24" s="1" t="s">
        <v>67</v>
      </c>
      <c r="F24" s="1" t="s">
        <v>159</v>
      </c>
      <c r="G24" s="1" t="s">
        <v>160</v>
      </c>
      <c r="H24" s="2">
        <v>270636</v>
      </c>
      <c r="I24" s="1" t="s">
        <v>569</v>
      </c>
      <c r="J24" s="1" t="s">
        <v>570</v>
      </c>
      <c r="K24" s="1" t="s">
        <v>328</v>
      </c>
      <c r="L24" s="1" t="s">
        <v>571</v>
      </c>
      <c r="M24" s="1" t="s">
        <v>572</v>
      </c>
      <c r="N24" s="1" t="s">
        <v>11</v>
      </c>
      <c r="O24" s="1" t="s">
        <v>10</v>
      </c>
      <c r="P24" s="1" t="s">
        <v>567</v>
      </c>
      <c r="Q24" s="1" t="s">
        <v>42</v>
      </c>
      <c r="R24" s="1" t="s">
        <v>329</v>
      </c>
      <c r="S24" s="1" t="s">
        <v>567</v>
      </c>
      <c r="T24" s="1" t="s">
        <v>42</v>
      </c>
      <c r="U24" s="1" t="s">
        <v>329</v>
      </c>
      <c r="V24" s="1" t="s">
        <v>8</v>
      </c>
      <c r="W24" s="1" t="s">
        <v>8</v>
      </c>
      <c r="X24" s="1" t="s">
        <v>330</v>
      </c>
      <c r="Y24" s="1" t="s">
        <v>49</v>
      </c>
      <c r="Z24" s="1" t="s">
        <v>154</v>
      </c>
      <c r="AA24" s="1" t="s">
        <v>573</v>
      </c>
      <c r="AB24" s="1" t="s">
        <v>9</v>
      </c>
      <c r="AC24" s="1" t="s">
        <v>16</v>
      </c>
      <c r="AD24" s="1" t="s">
        <v>9</v>
      </c>
      <c r="AE24" s="1" t="s">
        <v>16</v>
      </c>
      <c r="AF24" s="1" t="s">
        <v>16</v>
      </c>
      <c r="AG24" s="1" t="s">
        <v>164</v>
      </c>
    </row>
    <row r="25" spans="1:33" x14ac:dyDescent="0.25">
      <c r="A25" s="1" t="s">
        <v>74</v>
      </c>
      <c r="B25" s="1" t="s">
        <v>194</v>
      </c>
      <c r="C25" s="1" t="s">
        <v>61</v>
      </c>
      <c r="D25" s="1" t="s">
        <v>203</v>
      </c>
      <c r="E25" s="1" t="s">
        <v>71</v>
      </c>
      <c r="F25" s="1" t="s">
        <v>135</v>
      </c>
      <c r="G25" s="1" t="s">
        <v>136</v>
      </c>
      <c r="H25" s="2">
        <v>199368</v>
      </c>
      <c r="I25" s="1" t="s">
        <v>605</v>
      </c>
      <c r="J25" s="1" t="s">
        <v>606</v>
      </c>
      <c r="K25" s="1" t="s">
        <v>328</v>
      </c>
      <c r="L25" s="1" t="s">
        <v>608</v>
      </c>
      <c r="M25" s="1" t="s">
        <v>609</v>
      </c>
      <c r="N25" s="1" t="s">
        <v>11</v>
      </c>
      <c r="O25" s="1" t="s">
        <v>10</v>
      </c>
      <c r="P25" s="1" t="s">
        <v>610</v>
      </c>
      <c r="Q25" s="1" t="s">
        <v>42</v>
      </c>
      <c r="R25" s="1" t="s">
        <v>329</v>
      </c>
      <c r="S25" s="1" t="s">
        <v>611</v>
      </c>
      <c r="T25" s="1" t="s">
        <v>42</v>
      </c>
      <c r="U25" s="1" t="s">
        <v>329</v>
      </c>
      <c r="V25" s="1" t="s">
        <v>8</v>
      </c>
      <c r="W25" s="1" t="s">
        <v>49</v>
      </c>
      <c r="X25" s="1" t="s">
        <v>381</v>
      </c>
      <c r="Y25" s="1" t="s">
        <v>49</v>
      </c>
      <c r="Z25" s="1" t="s">
        <v>154</v>
      </c>
      <c r="AA25" s="1" t="s">
        <v>607</v>
      </c>
      <c r="AB25" s="1" t="s">
        <v>9</v>
      </c>
      <c r="AC25" s="1" t="s">
        <v>57</v>
      </c>
      <c r="AD25" s="1" t="s">
        <v>9</v>
      </c>
      <c r="AE25" s="1" t="s">
        <v>57</v>
      </c>
      <c r="AF25" s="1" t="s">
        <v>57</v>
      </c>
      <c r="AG25" s="1" t="s">
        <v>164</v>
      </c>
    </row>
    <row r="26" spans="1:33" x14ac:dyDescent="0.25">
      <c r="A26" s="1" t="s">
        <v>74</v>
      </c>
      <c r="B26" s="1" t="s">
        <v>194</v>
      </c>
      <c r="C26" s="1" t="s">
        <v>61</v>
      </c>
      <c r="D26" s="1" t="s">
        <v>203</v>
      </c>
      <c r="E26" s="1" t="s">
        <v>71</v>
      </c>
      <c r="F26" s="1" t="s">
        <v>135</v>
      </c>
      <c r="G26" s="1" t="s">
        <v>136</v>
      </c>
      <c r="H26" s="2">
        <v>238172</v>
      </c>
      <c r="I26" s="1" t="s">
        <v>625</v>
      </c>
      <c r="J26" s="1" t="s">
        <v>626</v>
      </c>
      <c r="K26" s="1" t="s">
        <v>328</v>
      </c>
      <c r="L26" s="1" t="s">
        <v>627</v>
      </c>
      <c r="M26" s="1" t="s">
        <v>628</v>
      </c>
      <c r="N26" s="1" t="s">
        <v>11</v>
      </c>
      <c r="O26" s="1" t="s">
        <v>10</v>
      </c>
      <c r="P26" s="1" t="s">
        <v>629</v>
      </c>
      <c r="Q26" s="1" t="s">
        <v>64</v>
      </c>
      <c r="R26" s="1" t="s">
        <v>334</v>
      </c>
      <c r="S26" s="1" t="s">
        <v>630</v>
      </c>
      <c r="T26" s="1" t="s">
        <v>64</v>
      </c>
      <c r="U26" s="1" t="s">
        <v>334</v>
      </c>
      <c r="V26" s="1" t="s">
        <v>8</v>
      </c>
      <c r="W26" s="1" t="s">
        <v>8</v>
      </c>
      <c r="X26" s="1" t="s">
        <v>330</v>
      </c>
      <c r="Y26" s="1" t="s">
        <v>64</v>
      </c>
      <c r="Z26" s="1" t="s">
        <v>337</v>
      </c>
      <c r="AA26" s="1" t="s">
        <v>631</v>
      </c>
      <c r="AB26" s="1" t="s">
        <v>9</v>
      </c>
      <c r="AC26" s="1" t="s">
        <v>20</v>
      </c>
      <c r="AD26" s="1" t="s">
        <v>9</v>
      </c>
      <c r="AE26" s="1" t="s">
        <v>20</v>
      </c>
      <c r="AF26" s="1" t="s">
        <v>20</v>
      </c>
      <c r="AG26" s="1" t="s">
        <v>164</v>
      </c>
    </row>
    <row r="27" spans="1:33" x14ac:dyDescent="0.25">
      <c r="A27" s="1" t="s">
        <v>74</v>
      </c>
      <c r="B27" s="1" t="s">
        <v>194</v>
      </c>
      <c r="C27" s="1" t="s">
        <v>61</v>
      </c>
      <c r="D27" s="1" t="s">
        <v>203</v>
      </c>
      <c r="E27" s="1" t="s">
        <v>71</v>
      </c>
      <c r="F27" s="1" t="s">
        <v>135</v>
      </c>
      <c r="G27" s="1" t="s">
        <v>136</v>
      </c>
      <c r="H27" s="2">
        <v>199298</v>
      </c>
      <c r="I27" s="1" t="s">
        <v>599</v>
      </c>
      <c r="J27" s="1" t="s">
        <v>600</v>
      </c>
      <c r="K27" s="1" t="s">
        <v>328</v>
      </c>
      <c r="L27" s="1" t="s">
        <v>602</v>
      </c>
      <c r="M27" s="1" t="s">
        <v>603</v>
      </c>
      <c r="N27" s="1" t="s">
        <v>11</v>
      </c>
      <c r="O27" s="1" t="s">
        <v>10</v>
      </c>
      <c r="P27" s="1" t="s">
        <v>604</v>
      </c>
      <c r="Q27" s="1" t="s">
        <v>42</v>
      </c>
      <c r="R27" s="1" t="s">
        <v>329</v>
      </c>
      <c r="S27" s="1" t="s">
        <v>604</v>
      </c>
      <c r="T27" s="1" t="s">
        <v>42</v>
      </c>
      <c r="U27" s="1" t="s">
        <v>329</v>
      </c>
      <c r="V27" s="1" t="s">
        <v>8</v>
      </c>
      <c r="W27" s="1" t="s">
        <v>58</v>
      </c>
      <c r="X27" s="1" t="s">
        <v>370</v>
      </c>
      <c r="Y27" s="1" t="s">
        <v>49</v>
      </c>
      <c r="Z27" s="1" t="s">
        <v>154</v>
      </c>
      <c r="AA27" s="1" t="s">
        <v>601</v>
      </c>
      <c r="AB27" s="1" t="s">
        <v>9</v>
      </c>
      <c r="AC27" s="1" t="s">
        <v>57</v>
      </c>
      <c r="AD27" s="1" t="s">
        <v>9</v>
      </c>
      <c r="AE27" s="1" t="s">
        <v>57</v>
      </c>
      <c r="AF27" s="1" t="s">
        <v>57</v>
      </c>
      <c r="AG27" s="1" t="s">
        <v>164</v>
      </c>
    </row>
    <row r="28" spans="1:33" x14ac:dyDescent="0.25">
      <c r="A28" s="1" t="s">
        <v>117</v>
      </c>
      <c r="B28" s="1" t="s">
        <v>204</v>
      </c>
      <c r="C28" s="1" t="s">
        <v>182</v>
      </c>
      <c r="D28" s="1" t="s">
        <v>183</v>
      </c>
      <c r="E28" s="1" t="s">
        <v>71</v>
      </c>
      <c r="F28" s="1" t="s">
        <v>135</v>
      </c>
      <c r="G28" s="1" t="s">
        <v>136</v>
      </c>
      <c r="H28" s="2">
        <v>234819</v>
      </c>
      <c r="I28" s="1" t="s">
        <v>642</v>
      </c>
      <c r="J28" s="1" t="s">
        <v>643</v>
      </c>
      <c r="K28" s="1" t="s">
        <v>632</v>
      </c>
      <c r="L28" s="1" t="s">
        <v>8</v>
      </c>
      <c r="M28" s="1" t="s">
        <v>8</v>
      </c>
      <c r="N28" s="1" t="s">
        <v>11</v>
      </c>
      <c r="O28" s="1" t="s">
        <v>10</v>
      </c>
      <c r="P28" s="1" t="s">
        <v>644</v>
      </c>
      <c r="Q28" s="1" t="s">
        <v>58</v>
      </c>
      <c r="R28" s="1" t="s">
        <v>336</v>
      </c>
      <c r="S28" s="1" t="s">
        <v>11</v>
      </c>
      <c r="T28" s="1" t="s">
        <v>64</v>
      </c>
      <c r="U28" s="1" t="s">
        <v>334</v>
      </c>
      <c r="V28" s="1" t="s">
        <v>8</v>
      </c>
      <c r="W28" s="1" t="s">
        <v>8</v>
      </c>
      <c r="X28" s="1" t="s">
        <v>330</v>
      </c>
      <c r="Y28" s="1" t="s">
        <v>49</v>
      </c>
      <c r="Z28" s="1" t="s">
        <v>154</v>
      </c>
      <c r="AA28" s="1" t="s">
        <v>645</v>
      </c>
      <c r="AB28" s="1" t="s">
        <v>9</v>
      </c>
      <c r="AC28" s="1" t="s">
        <v>18</v>
      </c>
      <c r="AD28" s="1" t="s">
        <v>9</v>
      </c>
      <c r="AE28" s="1" t="s">
        <v>18</v>
      </c>
      <c r="AF28" s="1" t="s">
        <v>18</v>
      </c>
      <c r="AG28" s="1" t="s">
        <v>164</v>
      </c>
    </row>
    <row r="29" spans="1:33" x14ac:dyDescent="0.25">
      <c r="A29" s="1" t="s">
        <v>117</v>
      </c>
      <c r="B29" s="1" t="s">
        <v>204</v>
      </c>
      <c r="C29" s="1" t="s">
        <v>182</v>
      </c>
      <c r="D29" s="1" t="s">
        <v>183</v>
      </c>
      <c r="E29" s="1" t="s">
        <v>71</v>
      </c>
      <c r="F29" s="1" t="s">
        <v>135</v>
      </c>
      <c r="G29" s="1" t="s">
        <v>136</v>
      </c>
      <c r="H29" s="2">
        <v>234858</v>
      </c>
      <c r="I29" s="1" t="s">
        <v>646</v>
      </c>
      <c r="J29" s="1" t="s">
        <v>647</v>
      </c>
      <c r="K29" s="1" t="s">
        <v>632</v>
      </c>
      <c r="L29" s="1" t="s">
        <v>648</v>
      </c>
      <c r="M29" s="1" t="s">
        <v>8</v>
      </c>
      <c r="N29" s="1" t="s">
        <v>11</v>
      </c>
      <c r="O29" s="1" t="s">
        <v>10</v>
      </c>
      <c r="P29" s="1" t="s">
        <v>649</v>
      </c>
      <c r="Q29" s="1" t="s">
        <v>58</v>
      </c>
      <c r="R29" s="1" t="s">
        <v>336</v>
      </c>
      <c r="S29" s="1" t="s">
        <v>11</v>
      </c>
      <c r="T29" s="1" t="s">
        <v>77</v>
      </c>
      <c r="U29" s="1" t="s">
        <v>336</v>
      </c>
      <c r="V29" s="1" t="s">
        <v>8</v>
      </c>
      <c r="W29" s="1" t="s">
        <v>58</v>
      </c>
      <c r="X29" s="1" t="s">
        <v>370</v>
      </c>
      <c r="Y29" s="1" t="s">
        <v>49</v>
      </c>
      <c r="Z29" s="1" t="s">
        <v>154</v>
      </c>
      <c r="AA29" s="1" t="s">
        <v>650</v>
      </c>
      <c r="AB29" s="1" t="s">
        <v>9</v>
      </c>
      <c r="AC29" s="1" t="s">
        <v>18</v>
      </c>
      <c r="AD29" s="1" t="s">
        <v>9</v>
      </c>
      <c r="AE29" s="1" t="s">
        <v>18</v>
      </c>
      <c r="AF29" s="1" t="s">
        <v>18</v>
      </c>
      <c r="AG29" s="1" t="s">
        <v>164</v>
      </c>
    </row>
    <row r="30" spans="1:33" x14ac:dyDescent="0.25">
      <c r="A30" s="1" t="s">
        <v>117</v>
      </c>
      <c r="B30" s="1" t="s">
        <v>204</v>
      </c>
      <c r="C30" s="1" t="s">
        <v>182</v>
      </c>
      <c r="D30" s="1" t="s">
        <v>183</v>
      </c>
      <c r="E30" s="1" t="s">
        <v>71</v>
      </c>
      <c r="F30" s="1" t="s">
        <v>135</v>
      </c>
      <c r="G30" s="1" t="s">
        <v>136</v>
      </c>
      <c r="H30" s="2">
        <v>234864</v>
      </c>
      <c r="I30" s="1" t="s">
        <v>651</v>
      </c>
      <c r="J30" s="1" t="s">
        <v>652</v>
      </c>
      <c r="K30" s="1" t="s">
        <v>632</v>
      </c>
      <c r="L30" s="1" t="s">
        <v>8</v>
      </c>
      <c r="M30" s="1" t="s">
        <v>8</v>
      </c>
      <c r="N30" s="1" t="s">
        <v>11</v>
      </c>
      <c r="O30" s="1" t="s">
        <v>10</v>
      </c>
      <c r="P30" s="1" t="s">
        <v>653</v>
      </c>
      <c r="Q30" s="1" t="s">
        <v>58</v>
      </c>
      <c r="R30" s="1" t="s">
        <v>336</v>
      </c>
      <c r="S30" s="1" t="s">
        <v>11</v>
      </c>
      <c r="T30" s="1" t="s">
        <v>77</v>
      </c>
      <c r="U30" s="1" t="s">
        <v>336</v>
      </c>
      <c r="V30" s="1" t="s">
        <v>8</v>
      </c>
      <c r="W30" s="1" t="s">
        <v>64</v>
      </c>
      <c r="X30" s="1" t="s">
        <v>392</v>
      </c>
      <c r="Y30" s="1" t="s">
        <v>49</v>
      </c>
      <c r="Z30" s="1" t="s">
        <v>154</v>
      </c>
      <c r="AA30" s="1" t="s">
        <v>654</v>
      </c>
      <c r="AB30" s="1" t="s">
        <v>9</v>
      </c>
      <c r="AC30" s="1" t="s">
        <v>18</v>
      </c>
      <c r="AD30" s="1" t="s">
        <v>9</v>
      </c>
      <c r="AE30" s="1" t="s">
        <v>18</v>
      </c>
      <c r="AF30" s="1" t="s">
        <v>18</v>
      </c>
      <c r="AG30" s="1" t="s">
        <v>164</v>
      </c>
    </row>
    <row r="31" spans="1:33" x14ac:dyDescent="0.25">
      <c r="A31" s="1" t="s">
        <v>117</v>
      </c>
      <c r="B31" s="1" t="s">
        <v>204</v>
      </c>
      <c r="C31" s="1" t="s">
        <v>182</v>
      </c>
      <c r="D31" s="1" t="s">
        <v>183</v>
      </c>
      <c r="E31" s="1" t="s">
        <v>71</v>
      </c>
      <c r="F31" s="1" t="s">
        <v>135</v>
      </c>
      <c r="G31" s="1" t="s">
        <v>136</v>
      </c>
      <c r="H31" s="2">
        <v>235620</v>
      </c>
      <c r="I31" s="1" t="s">
        <v>274</v>
      </c>
      <c r="J31" s="1" t="s">
        <v>655</v>
      </c>
      <c r="K31" s="1" t="s">
        <v>632</v>
      </c>
      <c r="L31" s="1" t="s">
        <v>8</v>
      </c>
      <c r="M31" s="1" t="s">
        <v>8</v>
      </c>
      <c r="N31" s="1" t="s">
        <v>11</v>
      </c>
      <c r="O31" s="1" t="s">
        <v>10</v>
      </c>
      <c r="P31" s="1" t="s">
        <v>656</v>
      </c>
      <c r="Q31" s="1" t="s">
        <v>58</v>
      </c>
      <c r="R31" s="1" t="s">
        <v>336</v>
      </c>
      <c r="S31" s="1" t="s">
        <v>11</v>
      </c>
      <c r="T31" s="1" t="s">
        <v>77</v>
      </c>
      <c r="U31" s="1" t="s">
        <v>336</v>
      </c>
      <c r="V31" s="1" t="s">
        <v>8</v>
      </c>
      <c r="W31" s="1" t="s">
        <v>64</v>
      </c>
      <c r="X31" s="1" t="s">
        <v>392</v>
      </c>
      <c r="Y31" s="1" t="s">
        <v>49</v>
      </c>
      <c r="Z31" s="1" t="s">
        <v>154</v>
      </c>
      <c r="AA31" s="1" t="s">
        <v>657</v>
      </c>
      <c r="AB31" s="1" t="s">
        <v>9</v>
      </c>
      <c r="AC31" s="1" t="s">
        <v>18</v>
      </c>
      <c r="AD31" s="1" t="s">
        <v>9</v>
      </c>
      <c r="AE31" s="1" t="s">
        <v>18</v>
      </c>
      <c r="AF31" s="1" t="s">
        <v>18</v>
      </c>
      <c r="AG31" s="1" t="s">
        <v>164</v>
      </c>
    </row>
    <row r="32" spans="1:33" x14ac:dyDescent="0.25">
      <c r="A32" s="1" t="s">
        <v>117</v>
      </c>
      <c r="B32" s="1" t="s">
        <v>204</v>
      </c>
      <c r="C32" s="1" t="s">
        <v>182</v>
      </c>
      <c r="D32" s="1" t="s">
        <v>183</v>
      </c>
      <c r="E32" s="1" t="s">
        <v>71</v>
      </c>
      <c r="F32" s="1" t="s">
        <v>135</v>
      </c>
      <c r="G32" s="1" t="s">
        <v>136</v>
      </c>
      <c r="H32" s="2">
        <v>236105</v>
      </c>
      <c r="I32" s="1" t="s">
        <v>664</v>
      </c>
      <c r="J32" s="1" t="s">
        <v>665</v>
      </c>
      <c r="K32" s="1" t="s">
        <v>632</v>
      </c>
      <c r="L32" s="1" t="s">
        <v>8</v>
      </c>
      <c r="M32" s="1" t="s">
        <v>8</v>
      </c>
      <c r="N32" s="1" t="s">
        <v>11</v>
      </c>
      <c r="O32" s="1" t="s">
        <v>10</v>
      </c>
      <c r="P32" s="1" t="s">
        <v>666</v>
      </c>
      <c r="Q32" s="1" t="s">
        <v>58</v>
      </c>
      <c r="R32" s="1" t="s">
        <v>336</v>
      </c>
      <c r="S32" s="1" t="s">
        <v>396</v>
      </c>
      <c r="T32" s="1" t="s">
        <v>77</v>
      </c>
      <c r="U32" s="1" t="s">
        <v>336</v>
      </c>
      <c r="V32" s="1" t="s">
        <v>103</v>
      </c>
      <c r="W32" s="1" t="s">
        <v>64</v>
      </c>
      <c r="X32" s="1" t="s">
        <v>392</v>
      </c>
      <c r="Y32" s="1" t="s">
        <v>49</v>
      </c>
      <c r="Z32" s="1" t="s">
        <v>154</v>
      </c>
      <c r="AA32" s="1" t="s">
        <v>667</v>
      </c>
      <c r="AB32" s="1" t="s">
        <v>9</v>
      </c>
      <c r="AC32" s="1" t="s">
        <v>18</v>
      </c>
      <c r="AD32" s="1" t="s">
        <v>9</v>
      </c>
      <c r="AE32" s="1" t="s">
        <v>18</v>
      </c>
      <c r="AF32" s="1" t="s">
        <v>18</v>
      </c>
      <c r="AG32" s="1" t="s">
        <v>164</v>
      </c>
    </row>
    <row r="33" spans="1:33" x14ac:dyDescent="0.25">
      <c r="A33" s="1" t="s">
        <v>117</v>
      </c>
      <c r="B33" s="1" t="s">
        <v>204</v>
      </c>
      <c r="C33" s="1" t="s">
        <v>182</v>
      </c>
      <c r="D33" s="1" t="s">
        <v>183</v>
      </c>
      <c r="E33" s="1" t="s">
        <v>71</v>
      </c>
      <c r="F33" s="1" t="s">
        <v>135</v>
      </c>
      <c r="G33" s="1" t="s">
        <v>136</v>
      </c>
      <c r="H33" s="2">
        <v>236253</v>
      </c>
      <c r="I33" s="1" t="s">
        <v>675</v>
      </c>
      <c r="J33" s="1" t="s">
        <v>676</v>
      </c>
      <c r="K33" s="1" t="s">
        <v>632</v>
      </c>
      <c r="L33" s="1" t="s">
        <v>8</v>
      </c>
      <c r="M33" s="1" t="s">
        <v>8</v>
      </c>
      <c r="N33" s="1" t="s">
        <v>11</v>
      </c>
      <c r="O33" s="1" t="s">
        <v>10</v>
      </c>
      <c r="P33" s="1" t="s">
        <v>677</v>
      </c>
      <c r="Q33" s="1" t="s">
        <v>44</v>
      </c>
      <c r="R33" s="1" t="s">
        <v>678</v>
      </c>
      <c r="S33" s="1" t="s">
        <v>11</v>
      </c>
      <c r="T33" s="1" t="s">
        <v>83</v>
      </c>
      <c r="U33" s="1" t="s">
        <v>678</v>
      </c>
      <c r="V33" s="1" t="s">
        <v>8</v>
      </c>
      <c r="W33" s="1" t="s">
        <v>64</v>
      </c>
      <c r="X33" s="1" t="s">
        <v>392</v>
      </c>
      <c r="Y33" s="1" t="s">
        <v>49</v>
      </c>
      <c r="Z33" s="1" t="s">
        <v>154</v>
      </c>
      <c r="AA33" s="1" t="s">
        <v>679</v>
      </c>
      <c r="AB33" s="1" t="s">
        <v>9</v>
      </c>
      <c r="AC33" s="1" t="s">
        <v>18</v>
      </c>
      <c r="AD33" s="1" t="s">
        <v>9</v>
      </c>
      <c r="AE33" s="1" t="s">
        <v>18</v>
      </c>
      <c r="AF33" s="1" t="s">
        <v>18</v>
      </c>
      <c r="AG33" s="1" t="s">
        <v>164</v>
      </c>
    </row>
    <row r="34" spans="1:33" x14ac:dyDescent="0.25">
      <c r="A34" s="1" t="s">
        <v>117</v>
      </c>
      <c r="B34" s="1" t="s">
        <v>204</v>
      </c>
      <c r="C34" s="1" t="s">
        <v>182</v>
      </c>
      <c r="D34" s="1" t="s">
        <v>183</v>
      </c>
      <c r="E34" s="1" t="s">
        <v>71</v>
      </c>
      <c r="F34" s="1" t="s">
        <v>135</v>
      </c>
      <c r="G34" s="1" t="s">
        <v>136</v>
      </c>
      <c r="H34" s="2">
        <v>236254</v>
      </c>
      <c r="I34" s="1" t="s">
        <v>668</v>
      </c>
      <c r="J34" s="1" t="s">
        <v>669</v>
      </c>
      <c r="K34" s="1" t="s">
        <v>670</v>
      </c>
      <c r="L34" s="1" t="s">
        <v>8</v>
      </c>
      <c r="M34" s="1" t="s">
        <v>8</v>
      </c>
      <c r="N34" s="1" t="s">
        <v>11</v>
      </c>
      <c r="O34" s="1" t="s">
        <v>10</v>
      </c>
      <c r="P34" s="1" t="s">
        <v>348</v>
      </c>
      <c r="Q34" s="1" t="s">
        <v>58</v>
      </c>
      <c r="R34" s="1" t="s">
        <v>336</v>
      </c>
      <c r="S34" s="1" t="s">
        <v>11</v>
      </c>
      <c r="T34" s="1" t="s">
        <v>77</v>
      </c>
      <c r="U34" s="1" t="s">
        <v>336</v>
      </c>
      <c r="V34" s="1" t="s">
        <v>8</v>
      </c>
      <c r="W34" s="1" t="s">
        <v>64</v>
      </c>
      <c r="X34" s="1" t="s">
        <v>392</v>
      </c>
      <c r="Y34" s="1" t="s">
        <v>49</v>
      </c>
      <c r="Z34" s="1" t="s">
        <v>154</v>
      </c>
      <c r="AA34" s="1" t="s">
        <v>671</v>
      </c>
      <c r="AB34" s="1" t="s">
        <v>9</v>
      </c>
      <c r="AC34" s="1" t="s">
        <v>18</v>
      </c>
      <c r="AD34" s="1" t="s">
        <v>9</v>
      </c>
      <c r="AE34" s="1" t="s">
        <v>18</v>
      </c>
      <c r="AF34" s="1" t="s">
        <v>18</v>
      </c>
      <c r="AG34" s="1" t="s">
        <v>164</v>
      </c>
    </row>
    <row r="35" spans="1:33" x14ac:dyDescent="0.25">
      <c r="A35" s="1" t="s">
        <v>117</v>
      </c>
      <c r="B35" s="1" t="s">
        <v>204</v>
      </c>
      <c r="C35" s="1" t="s">
        <v>182</v>
      </c>
      <c r="D35" s="1" t="s">
        <v>183</v>
      </c>
      <c r="E35" s="1" t="s">
        <v>71</v>
      </c>
      <c r="F35" s="1" t="s">
        <v>135</v>
      </c>
      <c r="G35" s="1" t="s">
        <v>136</v>
      </c>
      <c r="H35" s="2">
        <v>236255</v>
      </c>
      <c r="I35" s="1" t="s">
        <v>672</v>
      </c>
      <c r="J35" s="1" t="s">
        <v>673</v>
      </c>
      <c r="K35" s="1" t="s">
        <v>632</v>
      </c>
      <c r="L35" s="1" t="s">
        <v>8</v>
      </c>
      <c r="M35" s="1" t="s">
        <v>8</v>
      </c>
      <c r="N35" s="1" t="s">
        <v>11</v>
      </c>
      <c r="O35" s="1" t="s">
        <v>10</v>
      </c>
      <c r="P35" s="1" t="s">
        <v>474</v>
      </c>
      <c r="Q35" s="1" t="s">
        <v>58</v>
      </c>
      <c r="R35" s="1" t="s">
        <v>336</v>
      </c>
      <c r="S35" s="1" t="s">
        <v>398</v>
      </c>
      <c r="T35" s="1" t="s">
        <v>77</v>
      </c>
      <c r="U35" s="1" t="s">
        <v>336</v>
      </c>
      <c r="V35" s="1" t="s">
        <v>8</v>
      </c>
      <c r="W35" s="1" t="s">
        <v>73</v>
      </c>
      <c r="X35" s="1" t="s">
        <v>363</v>
      </c>
      <c r="Y35" s="1" t="s">
        <v>49</v>
      </c>
      <c r="Z35" s="1" t="s">
        <v>154</v>
      </c>
      <c r="AA35" s="1" t="s">
        <v>674</v>
      </c>
      <c r="AB35" s="1" t="s">
        <v>9</v>
      </c>
      <c r="AC35" s="1" t="s">
        <v>18</v>
      </c>
      <c r="AD35" s="1" t="s">
        <v>9</v>
      </c>
      <c r="AE35" s="1" t="s">
        <v>18</v>
      </c>
      <c r="AF35" s="1" t="s">
        <v>18</v>
      </c>
      <c r="AG35" s="1" t="s">
        <v>164</v>
      </c>
    </row>
    <row r="36" spans="1:33" x14ac:dyDescent="0.25">
      <c r="A36" s="1" t="s">
        <v>117</v>
      </c>
      <c r="B36" s="1" t="s">
        <v>204</v>
      </c>
      <c r="C36" s="1" t="s">
        <v>182</v>
      </c>
      <c r="D36" s="1" t="s">
        <v>183</v>
      </c>
      <c r="E36" s="1" t="s">
        <v>71</v>
      </c>
      <c r="F36" s="1" t="s">
        <v>135</v>
      </c>
      <c r="G36" s="1" t="s">
        <v>136</v>
      </c>
      <c r="H36" s="2">
        <v>236114</v>
      </c>
      <c r="I36" s="1" t="s">
        <v>658</v>
      </c>
      <c r="J36" s="1" t="s">
        <v>659</v>
      </c>
      <c r="K36" s="1" t="s">
        <v>660</v>
      </c>
      <c r="L36" s="1" t="s">
        <v>8</v>
      </c>
      <c r="M36" s="1" t="s">
        <v>661</v>
      </c>
      <c r="N36" s="1" t="s">
        <v>11</v>
      </c>
      <c r="O36" s="1" t="s">
        <v>10</v>
      </c>
      <c r="P36" s="1" t="s">
        <v>662</v>
      </c>
      <c r="Q36" s="1" t="s">
        <v>58</v>
      </c>
      <c r="R36" s="1" t="s">
        <v>336</v>
      </c>
      <c r="S36" s="1" t="s">
        <v>11</v>
      </c>
      <c r="T36" s="1" t="s">
        <v>77</v>
      </c>
      <c r="U36" s="1" t="s">
        <v>336</v>
      </c>
      <c r="V36" s="1" t="s">
        <v>8</v>
      </c>
      <c r="W36" s="1" t="s">
        <v>64</v>
      </c>
      <c r="X36" s="1" t="s">
        <v>392</v>
      </c>
      <c r="Y36" s="1" t="s">
        <v>49</v>
      </c>
      <c r="Z36" s="1" t="s">
        <v>154</v>
      </c>
      <c r="AA36" s="1" t="s">
        <v>663</v>
      </c>
      <c r="AB36" s="1" t="s">
        <v>9</v>
      </c>
      <c r="AC36" s="1" t="s">
        <v>18</v>
      </c>
      <c r="AD36" s="1" t="s">
        <v>9</v>
      </c>
      <c r="AE36" s="1" t="s">
        <v>18</v>
      </c>
      <c r="AF36" s="1" t="s">
        <v>18</v>
      </c>
      <c r="AG36" s="1" t="s">
        <v>164</v>
      </c>
    </row>
    <row r="37" spans="1:33" x14ac:dyDescent="0.25">
      <c r="A37" s="1" t="s">
        <v>117</v>
      </c>
      <c r="B37" s="1" t="s">
        <v>204</v>
      </c>
      <c r="C37" s="1" t="s">
        <v>182</v>
      </c>
      <c r="D37" s="1" t="s">
        <v>183</v>
      </c>
      <c r="E37" s="1" t="s">
        <v>71</v>
      </c>
      <c r="F37" s="1" t="s">
        <v>135</v>
      </c>
      <c r="G37" s="1" t="s">
        <v>136</v>
      </c>
      <c r="H37" s="2">
        <v>234807</v>
      </c>
      <c r="I37" s="1" t="s">
        <v>637</v>
      </c>
      <c r="J37" s="1" t="s">
        <v>638</v>
      </c>
      <c r="K37" s="1" t="s">
        <v>632</v>
      </c>
      <c r="L37" s="1" t="s">
        <v>8</v>
      </c>
      <c r="M37" s="1" t="s">
        <v>640</v>
      </c>
      <c r="N37" s="1" t="s">
        <v>11</v>
      </c>
      <c r="O37" s="1" t="s">
        <v>10</v>
      </c>
      <c r="P37" s="1" t="s">
        <v>641</v>
      </c>
      <c r="Q37" s="1" t="s">
        <v>58</v>
      </c>
      <c r="R37" s="1" t="s">
        <v>336</v>
      </c>
      <c r="S37" s="1" t="s">
        <v>11</v>
      </c>
      <c r="T37" s="1" t="s">
        <v>64</v>
      </c>
      <c r="U37" s="1" t="s">
        <v>334</v>
      </c>
      <c r="V37" s="1" t="s">
        <v>8</v>
      </c>
      <c r="W37" s="1" t="s">
        <v>8</v>
      </c>
      <c r="X37" s="1" t="s">
        <v>330</v>
      </c>
      <c r="Y37" s="1" t="s">
        <v>49</v>
      </c>
      <c r="Z37" s="1" t="s">
        <v>154</v>
      </c>
      <c r="AA37" s="1" t="s">
        <v>639</v>
      </c>
      <c r="AB37" s="1" t="s">
        <v>9</v>
      </c>
      <c r="AC37" s="1" t="s">
        <v>18</v>
      </c>
      <c r="AD37" s="1" t="s">
        <v>9</v>
      </c>
      <c r="AE37" s="1" t="s">
        <v>18</v>
      </c>
      <c r="AF37" s="1" t="s">
        <v>18</v>
      </c>
      <c r="AG37" s="1" t="s">
        <v>164</v>
      </c>
    </row>
    <row r="38" spans="1:33" x14ac:dyDescent="0.25">
      <c r="A38" s="1" t="s">
        <v>117</v>
      </c>
      <c r="B38" s="1" t="s">
        <v>204</v>
      </c>
      <c r="C38" s="1" t="s">
        <v>182</v>
      </c>
      <c r="D38" s="1" t="s">
        <v>183</v>
      </c>
      <c r="E38" s="1" t="s">
        <v>67</v>
      </c>
      <c r="F38" s="1" t="s">
        <v>131</v>
      </c>
      <c r="G38" s="1" t="s">
        <v>132</v>
      </c>
      <c r="H38" s="2">
        <v>238175</v>
      </c>
      <c r="I38" s="1"/>
      <c r="J38" s="1"/>
      <c r="K38" s="1"/>
      <c r="L38" s="1"/>
      <c r="M38" s="1"/>
      <c r="N38" s="1"/>
      <c r="O38" s="1"/>
      <c r="P38" s="1"/>
      <c r="Q38" s="1"/>
      <c r="R38" s="1"/>
      <c r="S38" s="1"/>
      <c r="T38" s="1"/>
      <c r="U38" s="1"/>
      <c r="V38" s="1"/>
      <c r="W38" s="1"/>
      <c r="X38" s="1"/>
      <c r="Y38" s="1"/>
      <c r="Z38" s="1"/>
      <c r="AA38" s="1"/>
      <c r="AB38" s="1"/>
      <c r="AC38" s="1"/>
      <c r="AD38" s="1"/>
      <c r="AE38" s="1"/>
      <c r="AF38" s="1"/>
      <c r="AG38" s="1"/>
    </row>
    <row r="39" spans="1:33" x14ac:dyDescent="0.25">
      <c r="A39" s="1" t="s">
        <v>120</v>
      </c>
      <c r="B39" s="1" t="s">
        <v>207</v>
      </c>
      <c r="C39" s="1" t="s">
        <v>182</v>
      </c>
      <c r="D39" s="1" t="s">
        <v>183</v>
      </c>
      <c r="E39" s="1" t="s">
        <v>67</v>
      </c>
      <c r="F39" s="1" t="s">
        <v>131</v>
      </c>
      <c r="G39" s="1" t="s">
        <v>132</v>
      </c>
      <c r="H39" s="2">
        <v>270109</v>
      </c>
      <c r="I39" s="1" t="s">
        <v>697</v>
      </c>
      <c r="J39" s="1" t="s">
        <v>698</v>
      </c>
      <c r="K39" s="1" t="s">
        <v>681</v>
      </c>
      <c r="L39" s="1" t="s">
        <v>8</v>
      </c>
      <c r="M39" s="1" t="s">
        <v>8</v>
      </c>
      <c r="N39" s="1" t="s">
        <v>11</v>
      </c>
      <c r="O39" s="1" t="s">
        <v>10</v>
      </c>
      <c r="P39" s="1" t="s">
        <v>699</v>
      </c>
      <c r="Q39" s="1" t="s">
        <v>49</v>
      </c>
      <c r="R39" s="1" t="s">
        <v>369</v>
      </c>
      <c r="S39" s="1" t="s">
        <v>503</v>
      </c>
      <c r="T39" s="1" t="s">
        <v>54</v>
      </c>
      <c r="U39" s="1" t="s">
        <v>369</v>
      </c>
      <c r="V39" s="1" t="s">
        <v>214</v>
      </c>
      <c r="W39" s="1" t="s">
        <v>58</v>
      </c>
      <c r="X39" s="1" t="s">
        <v>370</v>
      </c>
      <c r="Y39" s="1"/>
      <c r="Z39" s="1"/>
      <c r="AA39" s="1"/>
      <c r="AB39" s="1"/>
      <c r="AC39" s="1"/>
      <c r="AD39" s="1"/>
      <c r="AE39" s="1"/>
      <c r="AF39" s="1"/>
      <c r="AG39" s="1"/>
    </row>
    <row r="40" spans="1:33" x14ac:dyDescent="0.25">
      <c r="A40" s="1" t="s">
        <v>120</v>
      </c>
      <c r="B40" s="1" t="s">
        <v>207</v>
      </c>
      <c r="C40" s="1" t="s">
        <v>182</v>
      </c>
      <c r="D40" s="1" t="s">
        <v>183</v>
      </c>
      <c r="E40" s="1" t="s">
        <v>71</v>
      </c>
      <c r="F40" s="1" t="s">
        <v>135</v>
      </c>
      <c r="G40" s="1" t="s">
        <v>136</v>
      </c>
      <c r="H40" s="2">
        <v>270110</v>
      </c>
      <c r="I40" s="1" t="s">
        <v>701</v>
      </c>
      <c r="J40" s="1" t="s">
        <v>702</v>
      </c>
      <c r="K40" s="1" t="s">
        <v>681</v>
      </c>
      <c r="L40" s="1" t="s">
        <v>8</v>
      </c>
      <c r="M40" s="1" t="s">
        <v>8</v>
      </c>
      <c r="N40" s="1" t="s">
        <v>11</v>
      </c>
      <c r="O40" s="1" t="s">
        <v>10</v>
      </c>
      <c r="P40" s="1" t="s">
        <v>699</v>
      </c>
      <c r="Q40" s="1" t="s">
        <v>49</v>
      </c>
      <c r="R40" s="1" t="s">
        <v>369</v>
      </c>
      <c r="S40" s="1" t="s">
        <v>503</v>
      </c>
      <c r="T40" s="1" t="s">
        <v>54</v>
      </c>
      <c r="U40" s="1" t="s">
        <v>369</v>
      </c>
      <c r="V40" s="1" t="s">
        <v>214</v>
      </c>
      <c r="W40" s="1" t="s">
        <v>58</v>
      </c>
      <c r="X40" s="1" t="s">
        <v>370</v>
      </c>
      <c r="Y40" s="1"/>
      <c r="Z40" s="1"/>
      <c r="AA40" s="1"/>
      <c r="AB40" s="1"/>
      <c r="AC40" s="1"/>
      <c r="AD40" s="1"/>
      <c r="AE40" s="1"/>
      <c r="AF40" s="1"/>
      <c r="AG40" s="1"/>
    </row>
    <row r="41" spans="1:33" x14ac:dyDescent="0.25">
      <c r="A41" s="1" t="s">
        <v>120</v>
      </c>
      <c r="B41" s="1" t="s">
        <v>207</v>
      </c>
      <c r="C41" s="1" t="s">
        <v>182</v>
      </c>
      <c r="D41" s="1" t="s">
        <v>183</v>
      </c>
      <c r="E41" s="1" t="s">
        <v>67</v>
      </c>
      <c r="F41" s="1" t="s">
        <v>131</v>
      </c>
      <c r="G41" s="1" t="s">
        <v>132</v>
      </c>
      <c r="H41" s="2">
        <v>270113</v>
      </c>
      <c r="I41" s="1" t="s">
        <v>737</v>
      </c>
      <c r="J41" s="1" t="s">
        <v>738</v>
      </c>
      <c r="K41" s="1" t="s">
        <v>739</v>
      </c>
      <c r="L41" s="1" t="s">
        <v>8</v>
      </c>
      <c r="M41" s="1" t="s">
        <v>8</v>
      </c>
      <c r="N41" s="1" t="s">
        <v>11</v>
      </c>
      <c r="O41" s="1" t="s">
        <v>10</v>
      </c>
      <c r="P41" s="1" t="s">
        <v>740</v>
      </c>
      <c r="Q41" s="1" t="s">
        <v>58</v>
      </c>
      <c r="R41" s="1" t="s">
        <v>336</v>
      </c>
      <c r="S41" s="1" t="s">
        <v>741</v>
      </c>
      <c r="T41" s="1" t="s">
        <v>77</v>
      </c>
      <c r="U41" s="1" t="s">
        <v>336</v>
      </c>
      <c r="V41" s="1" t="s">
        <v>195</v>
      </c>
      <c r="W41" s="1" t="s">
        <v>58</v>
      </c>
      <c r="X41" s="1" t="s">
        <v>370</v>
      </c>
      <c r="Y41" s="1" t="s">
        <v>49</v>
      </c>
      <c r="Z41" s="1" t="s">
        <v>154</v>
      </c>
      <c r="AA41" s="1" t="s">
        <v>742</v>
      </c>
      <c r="AB41" s="1" t="s">
        <v>9</v>
      </c>
      <c r="AC41" s="1" t="s">
        <v>80</v>
      </c>
      <c r="AD41" s="1" t="s">
        <v>9</v>
      </c>
      <c r="AE41" s="1" t="s">
        <v>80</v>
      </c>
      <c r="AF41" s="1" t="s">
        <v>80</v>
      </c>
      <c r="AG41" s="1" t="s">
        <v>164</v>
      </c>
    </row>
    <row r="42" spans="1:33" x14ac:dyDescent="0.25">
      <c r="A42" s="1" t="s">
        <v>120</v>
      </c>
      <c r="B42" s="1" t="s">
        <v>207</v>
      </c>
      <c r="C42" s="1" t="s">
        <v>182</v>
      </c>
      <c r="D42" s="1" t="s">
        <v>183</v>
      </c>
      <c r="E42" s="1" t="s">
        <v>71</v>
      </c>
      <c r="F42" s="1" t="s">
        <v>135</v>
      </c>
      <c r="G42" s="1" t="s">
        <v>136</v>
      </c>
      <c r="H42" s="2">
        <v>270114</v>
      </c>
      <c r="I42" s="1" t="s">
        <v>748</v>
      </c>
      <c r="J42" s="1" t="s">
        <v>749</v>
      </c>
      <c r="K42" s="1" t="s">
        <v>739</v>
      </c>
      <c r="L42" s="1" t="s">
        <v>8</v>
      </c>
      <c r="M42" s="1" t="s">
        <v>8</v>
      </c>
      <c r="N42" s="1" t="s">
        <v>11</v>
      </c>
      <c r="O42" s="1" t="s">
        <v>10</v>
      </c>
      <c r="P42" s="1" t="s">
        <v>740</v>
      </c>
      <c r="Q42" s="1" t="s">
        <v>58</v>
      </c>
      <c r="R42" s="1" t="s">
        <v>336</v>
      </c>
      <c r="S42" s="1" t="s">
        <v>741</v>
      </c>
      <c r="T42" s="1" t="s">
        <v>77</v>
      </c>
      <c r="U42" s="1" t="s">
        <v>336</v>
      </c>
      <c r="V42" s="1" t="s">
        <v>195</v>
      </c>
      <c r="W42" s="1" t="s">
        <v>58</v>
      </c>
      <c r="X42" s="1" t="s">
        <v>370</v>
      </c>
      <c r="Y42" s="1" t="s">
        <v>49</v>
      </c>
      <c r="Z42" s="1" t="s">
        <v>154</v>
      </c>
      <c r="AA42" s="1" t="s">
        <v>750</v>
      </c>
      <c r="AB42" s="1" t="s">
        <v>9</v>
      </c>
      <c r="AC42" s="1" t="s">
        <v>80</v>
      </c>
      <c r="AD42" s="1" t="s">
        <v>9</v>
      </c>
      <c r="AE42" s="1" t="s">
        <v>80</v>
      </c>
      <c r="AF42" s="1" t="s">
        <v>80</v>
      </c>
      <c r="AG42" s="1" t="s">
        <v>164</v>
      </c>
    </row>
    <row r="43" spans="1:33" x14ac:dyDescent="0.25">
      <c r="A43" s="1" t="s">
        <v>120</v>
      </c>
      <c r="B43" s="1" t="s">
        <v>207</v>
      </c>
      <c r="C43" s="1" t="s">
        <v>182</v>
      </c>
      <c r="D43" s="1" t="s">
        <v>183</v>
      </c>
      <c r="E43" s="1" t="s">
        <v>67</v>
      </c>
      <c r="F43" s="1" t="s">
        <v>131</v>
      </c>
      <c r="G43" s="1" t="s">
        <v>132</v>
      </c>
      <c r="H43" s="2">
        <v>270115</v>
      </c>
      <c r="I43" s="1" t="s">
        <v>683</v>
      </c>
      <c r="J43" s="1" t="s">
        <v>684</v>
      </c>
      <c r="K43" s="1" t="s">
        <v>685</v>
      </c>
      <c r="L43" s="1" t="s">
        <v>8</v>
      </c>
      <c r="M43" s="1" t="s">
        <v>8</v>
      </c>
      <c r="N43" s="1" t="s">
        <v>11</v>
      </c>
      <c r="O43" s="1" t="s">
        <v>10</v>
      </c>
      <c r="P43" s="1" t="s">
        <v>508</v>
      </c>
      <c r="Q43" s="1" t="s">
        <v>41</v>
      </c>
      <c r="R43" s="1" t="s">
        <v>635</v>
      </c>
      <c r="S43" s="1" t="s">
        <v>686</v>
      </c>
      <c r="T43" s="1" t="s">
        <v>110</v>
      </c>
      <c r="U43" s="1" t="s">
        <v>635</v>
      </c>
      <c r="V43" s="1" t="s">
        <v>249</v>
      </c>
      <c r="W43" s="1" t="s">
        <v>58</v>
      </c>
      <c r="X43" s="1" t="s">
        <v>370</v>
      </c>
      <c r="Y43" s="1" t="s">
        <v>49</v>
      </c>
      <c r="Z43" s="1" t="s">
        <v>154</v>
      </c>
      <c r="AA43" s="1" t="s">
        <v>687</v>
      </c>
      <c r="AB43" s="1" t="s">
        <v>9</v>
      </c>
      <c r="AC43" s="1" t="s">
        <v>80</v>
      </c>
      <c r="AD43" s="1" t="s">
        <v>9</v>
      </c>
      <c r="AE43" s="1" t="s">
        <v>80</v>
      </c>
      <c r="AF43" s="1" t="s">
        <v>80</v>
      </c>
      <c r="AG43" s="1" t="s">
        <v>164</v>
      </c>
    </row>
    <row r="44" spans="1:33" x14ac:dyDescent="0.25">
      <c r="A44" s="1" t="s">
        <v>120</v>
      </c>
      <c r="B44" s="1" t="s">
        <v>207</v>
      </c>
      <c r="C44" s="1" t="s">
        <v>182</v>
      </c>
      <c r="D44" s="1" t="s">
        <v>183</v>
      </c>
      <c r="E44" s="1" t="s">
        <v>71</v>
      </c>
      <c r="F44" s="1" t="s">
        <v>135</v>
      </c>
      <c r="G44" s="1" t="s">
        <v>136</v>
      </c>
      <c r="H44" s="2">
        <v>270116</v>
      </c>
      <c r="I44" s="1" t="s">
        <v>688</v>
      </c>
      <c r="J44" s="1" t="s">
        <v>689</v>
      </c>
      <c r="K44" s="1" t="s">
        <v>685</v>
      </c>
      <c r="L44" s="1" t="s">
        <v>8</v>
      </c>
      <c r="M44" s="1" t="s">
        <v>8</v>
      </c>
      <c r="N44" s="1" t="s">
        <v>11</v>
      </c>
      <c r="O44" s="1" t="s">
        <v>10</v>
      </c>
      <c r="P44" s="1" t="s">
        <v>508</v>
      </c>
      <c r="Q44" s="1" t="s">
        <v>41</v>
      </c>
      <c r="R44" s="1" t="s">
        <v>635</v>
      </c>
      <c r="S44" s="1" t="s">
        <v>686</v>
      </c>
      <c r="T44" s="1" t="s">
        <v>110</v>
      </c>
      <c r="U44" s="1" t="s">
        <v>635</v>
      </c>
      <c r="V44" s="1" t="s">
        <v>249</v>
      </c>
      <c r="W44" s="1" t="s">
        <v>58</v>
      </c>
      <c r="X44" s="1" t="s">
        <v>370</v>
      </c>
      <c r="Y44" s="1" t="s">
        <v>49</v>
      </c>
      <c r="Z44" s="1" t="s">
        <v>154</v>
      </c>
      <c r="AA44" s="1" t="s">
        <v>700</v>
      </c>
      <c r="AB44" s="1" t="s">
        <v>9</v>
      </c>
      <c r="AC44" s="1" t="s">
        <v>80</v>
      </c>
      <c r="AD44" s="1" t="s">
        <v>9</v>
      </c>
      <c r="AE44" s="1" t="s">
        <v>80</v>
      </c>
      <c r="AF44" s="1" t="s">
        <v>80</v>
      </c>
      <c r="AG44" s="1" t="s">
        <v>164</v>
      </c>
    </row>
    <row r="45" spans="1:33" x14ac:dyDescent="0.25">
      <c r="A45" s="1" t="s">
        <v>120</v>
      </c>
      <c r="B45" s="1" t="s">
        <v>207</v>
      </c>
      <c r="C45" s="1" t="s">
        <v>182</v>
      </c>
      <c r="D45" s="1" t="s">
        <v>183</v>
      </c>
      <c r="E45" s="1" t="s">
        <v>67</v>
      </c>
      <c r="F45" s="1" t="s">
        <v>131</v>
      </c>
      <c r="G45" s="1" t="s">
        <v>132</v>
      </c>
      <c r="H45" s="2">
        <v>270119</v>
      </c>
      <c r="I45" s="1" t="s">
        <v>690</v>
      </c>
      <c r="J45" s="1" t="s">
        <v>691</v>
      </c>
      <c r="K45" s="1" t="s">
        <v>692</v>
      </c>
      <c r="L45" s="1" t="s">
        <v>8</v>
      </c>
      <c r="M45" s="1" t="s">
        <v>8</v>
      </c>
      <c r="N45" s="1" t="s">
        <v>11</v>
      </c>
      <c r="O45" s="1" t="s">
        <v>10</v>
      </c>
      <c r="P45" s="1" t="s">
        <v>693</v>
      </c>
      <c r="Q45" s="1" t="s">
        <v>42</v>
      </c>
      <c r="R45" s="1" t="s">
        <v>329</v>
      </c>
      <c r="S45" s="1" t="s">
        <v>694</v>
      </c>
      <c r="T45" s="1" t="s">
        <v>42</v>
      </c>
      <c r="U45" s="1" t="s">
        <v>329</v>
      </c>
      <c r="V45" s="1" t="s">
        <v>189</v>
      </c>
      <c r="W45" s="1" t="s">
        <v>64</v>
      </c>
      <c r="X45" s="1" t="s">
        <v>392</v>
      </c>
      <c r="Y45" s="1" t="s">
        <v>49</v>
      </c>
      <c r="Z45" s="1" t="s">
        <v>154</v>
      </c>
      <c r="AA45" s="1" t="s">
        <v>719</v>
      </c>
      <c r="AB45" s="1" t="s">
        <v>9</v>
      </c>
      <c r="AC45" s="1" t="s">
        <v>80</v>
      </c>
      <c r="AD45" s="1" t="s">
        <v>9</v>
      </c>
      <c r="AE45" s="1" t="s">
        <v>80</v>
      </c>
      <c r="AF45" s="1" t="s">
        <v>80</v>
      </c>
      <c r="AG45" s="1" t="s">
        <v>164</v>
      </c>
    </row>
    <row r="46" spans="1:33" x14ac:dyDescent="0.25">
      <c r="A46" s="1" t="s">
        <v>120</v>
      </c>
      <c r="B46" s="1" t="s">
        <v>207</v>
      </c>
      <c r="C46" s="1" t="s">
        <v>182</v>
      </c>
      <c r="D46" s="1" t="s">
        <v>183</v>
      </c>
      <c r="E46" s="1" t="s">
        <v>71</v>
      </c>
      <c r="F46" s="1" t="s">
        <v>135</v>
      </c>
      <c r="G46" s="1" t="s">
        <v>136</v>
      </c>
      <c r="H46" s="2">
        <v>270120</v>
      </c>
      <c r="I46" s="1" t="s">
        <v>690</v>
      </c>
      <c r="J46" s="1" t="s">
        <v>696</v>
      </c>
      <c r="K46" s="1" t="s">
        <v>692</v>
      </c>
      <c r="L46" s="1" t="s">
        <v>8</v>
      </c>
      <c r="M46" s="1" t="s">
        <v>8</v>
      </c>
      <c r="N46" s="1" t="s">
        <v>11</v>
      </c>
      <c r="O46" s="1" t="s">
        <v>10</v>
      </c>
      <c r="P46" s="1" t="s">
        <v>693</v>
      </c>
      <c r="Q46" s="1" t="s">
        <v>42</v>
      </c>
      <c r="R46" s="1" t="s">
        <v>329</v>
      </c>
      <c r="S46" s="1" t="s">
        <v>694</v>
      </c>
      <c r="T46" s="1" t="s">
        <v>42</v>
      </c>
      <c r="U46" s="1" t="s">
        <v>329</v>
      </c>
      <c r="V46" s="1" t="s">
        <v>189</v>
      </c>
      <c r="W46" s="1" t="s">
        <v>64</v>
      </c>
      <c r="X46" s="1" t="s">
        <v>392</v>
      </c>
      <c r="Y46" s="1" t="s">
        <v>49</v>
      </c>
      <c r="Z46" s="1" t="s">
        <v>154</v>
      </c>
      <c r="AA46" s="1" t="s">
        <v>695</v>
      </c>
      <c r="AB46" s="1" t="s">
        <v>9</v>
      </c>
      <c r="AC46" s="1" t="s">
        <v>80</v>
      </c>
      <c r="AD46" s="1" t="s">
        <v>9</v>
      </c>
      <c r="AE46" s="1" t="s">
        <v>80</v>
      </c>
      <c r="AF46" s="1" t="s">
        <v>80</v>
      </c>
      <c r="AG46" s="1" t="s">
        <v>164</v>
      </c>
    </row>
    <row r="47" spans="1:33" x14ac:dyDescent="0.25">
      <c r="A47" s="1" t="s">
        <v>120</v>
      </c>
      <c r="B47" s="1" t="s">
        <v>207</v>
      </c>
      <c r="C47" s="1" t="s">
        <v>182</v>
      </c>
      <c r="D47" s="1" t="s">
        <v>183</v>
      </c>
      <c r="E47" s="1" t="s">
        <v>67</v>
      </c>
      <c r="F47" s="1" t="s">
        <v>131</v>
      </c>
      <c r="G47" s="1" t="s">
        <v>132</v>
      </c>
      <c r="H47" s="2">
        <v>270105</v>
      </c>
      <c r="I47" s="1" t="s">
        <v>711</v>
      </c>
      <c r="J47" s="1" t="s">
        <v>712</v>
      </c>
      <c r="K47" s="1" t="s">
        <v>681</v>
      </c>
      <c r="L47" s="1" t="s">
        <v>713</v>
      </c>
      <c r="M47" s="1" t="s">
        <v>714</v>
      </c>
      <c r="N47" s="1" t="s">
        <v>11</v>
      </c>
      <c r="O47" s="1" t="s">
        <v>10</v>
      </c>
      <c r="P47" s="1" t="s">
        <v>715</v>
      </c>
      <c r="Q47" s="1" t="s">
        <v>110</v>
      </c>
      <c r="R47" s="1" t="s">
        <v>388</v>
      </c>
      <c r="S47" s="1" t="s">
        <v>507</v>
      </c>
      <c r="T47" s="1" t="s">
        <v>70</v>
      </c>
      <c r="U47" s="1" t="s">
        <v>388</v>
      </c>
      <c r="V47" s="1" t="s">
        <v>248</v>
      </c>
      <c r="W47" s="1" t="s">
        <v>58</v>
      </c>
      <c r="X47" s="1" t="s">
        <v>370</v>
      </c>
      <c r="Y47" s="1" t="s">
        <v>49</v>
      </c>
      <c r="Z47" s="1" t="s">
        <v>154</v>
      </c>
      <c r="AA47" s="1" t="s">
        <v>716</v>
      </c>
      <c r="AB47" s="1" t="s">
        <v>9</v>
      </c>
      <c r="AC47" s="1" t="s">
        <v>80</v>
      </c>
      <c r="AD47" s="1" t="s">
        <v>9</v>
      </c>
      <c r="AE47" s="1" t="s">
        <v>80</v>
      </c>
      <c r="AF47" s="1" t="s">
        <v>80</v>
      </c>
      <c r="AG47" s="1" t="s">
        <v>164</v>
      </c>
    </row>
    <row r="48" spans="1:33" x14ac:dyDescent="0.25">
      <c r="A48" s="1" t="s">
        <v>120</v>
      </c>
      <c r="B48" s="1" t="s">
        <v>207</v>
      </c>
      <c r="C48" s="1" t="s">
        <v>182</v>
      </c>
      <c r="D48" s="1" t="s">
        <v>183</v>
      </c>
      <c r="E48" s="1" t="s">
        <v>71</v>
      </c>
      <c r="F48" s="1" t="s">
        <v>135</v>
      </c>
      <c r="G48" s="1" t="s">
        <v>136</v>
      </c>
      <c r="H48" s="2">
        <v>270106</v>
      </c>
      <c r="I48" s="1" t="s">
        <v>717</v>
      </c>
      <c r="J48" s="1" t="s">
        <v>712</v>
      </c>
      <c r="K48" s="1" t="s">
        <v>681</v>
      </c>
      <c r="L48" s="1" t="s">
        <v>713</v>
      </c>
      <c r="M48" s="1" t="s">
        <v>714</v>
      </c>
      <c r="N48" s="1" t="s">
        <v>11</v>
      </c>
      <c r="O48" s="1" t="s">
        <v>10</v>
      </c>
      <c r="P48" s="1" t="s">
        <v>715</v>
      </c>
      <c r="Q48" s="1" t="s">
        <v>110</v>
      </c>
      <c r="R48" s="1" t="s">
        <v>388</v>
      </c>
      <c r="S48" s="1" t="s">
        <v>507</v>
      </c>
      <c r="T48" s="1" t="s">
        <v>70</v>
      </c>
      <c r="U48" s="1" t="s">
        <v>388</v>
      </c>
      <c r="V48" s="1" t="s">
        <v>137</v>
      </c>
      <c r="W48" s="1" t="s">
        <v>58</v>
      </c>
      <c r="X48" s="1" t="s">
        <v>370</v>
      </c>
      <c r="Y48" s="1" t="s">
        <v>49</v>
      </c>
      <c r="Z48" s="1" t="s">
        <v>154</v>
      </c>
      <c r="AA48" s="1" t="s">
        <v>718</v>
      </c>
      <c r="AB48" s="1" t="s">
        <v>9</v>
      </c>
      <c r="AC48" s="1" t="s">
        <v>80</v>
      </c>
      <c r="AD48" s="1" t="s">
        <v>9</v>
      </c>
      <c r="AE48" s="1" t="s">
        <v>80</v>
      </c>
      <c r="AF48" s="1" t="s">
        <v>80</v>
      </c>
      <c r="AG48" s="1" t="s">
        <v>164</v>
      </c>
    </row>
    <row r="49" spans="1:33" x14ac:dyDescent="0.25">
      <c r="A49" s="1" t="s">
        <v>120</v>
      </c>
      <c r="B49" s="1" t="s">
        <v>207</v>
      </c>
      <c r="C49" s="1" t="s">
        <v>182</v>
      </c>
      <c r="D49" s="1" t="s">
        <v>183</v>
      </c>
      <c r="E49" s="1" t="s">
        <v>67</v>
      </c>
      <c r="F49" s="1" t="s">
        <v>131</v>
      </c>
      <c r="G49" s="1" t="s">
        <v>132</v>
      </c>
      <c r="H49" s="2">
        <v>270117</v>
      </c>
      <c r="I49" s="1" t="s">
        <v>743</v>
      </c>
      <c r="J49" s="1" t="s">
        <v>744</v>
      </c>
      <c r="K49" s="1" t="s">
        <v>745</v>
      </c>
      <c r="L49" s="1" t="s">
        <v>746</v>
      </c>
      <c r="M49" s="1" t="s">
        <v>747</v>
      </c>
      <c r="N49" s="1" t="s">
        <v>11</v>
      </c>
      <c r="O49" s="1" t="s">
        <v>10</v>
      </c>
      <c r="P49" s="1" t="s">
        <v>368</v>
      </c>
      <c r="Q49" s="1" t="s">
        <v>58</v>
      </c>
      <c r="R49" s="1" t="s">
        <v>336</v>
      </c>
      <c r="S49" s="1" t="s">
        <v>565</v>
      </c>
      <c r="T49" s="1" t="s">
        <v>77</v>
      </c>
      <c r="U49" s="1" t="s">
        <v>336</v>
      </c>
      <c r="V49" s="1" t="s">
        <v>239</v>
      </c>
      <c r="W49" s="1" t="s">
        <v>58</v>
      </c>
      <c r="X49" s="1" t="s">
        <v>370</v>
      </c>
      <c r="Y49" s="1" t="s">
        <v>49</v>
      </c>
      <c r="Z49" s="1" t="s">
        <v>154</v>
      </c>
      <c r="AA49" s="1" t="s">
        <v>703</v>
      </c>
      <c r="AB49" s="1" t="s">
        <v>9</v>
      </c>
      <c r="AC49" s="1" t="s">
        <v>80</v>
      </c>
      <c r="AD49" s="1" t="s">
        <v>9</v>
      </c>
      <c r="AE49" s="1" t="s">
        <v>80</v>
      </c>
      <c r="AF49" s="1" t="s">
        <v>80</v>
      </c>
      <c r="AG49" s="1" t="s">
        <v>164</v>
      </c>
    </row>
    <row r="50" spans="1:33" x14ac:dyDescent="0.25">
      <c r="A50" s="1" t="s">
        <v>120</v>
      </c>
      <c r="B50" s="1" t="s">
        <v>207</v>
      </c>
      <c r="C50" s="1" t="s">
        <v>182</v>
      </c>
      <c r="D50" s="1" t="s">
        <v>183</v>
      </c>
      <c r="E50" s="1" t="s">
        <v>71</v>
      </c>
      <c r="F50" s="1" t="s">
        <v>135</v>
      </c>
      <c r="G50" s="1" t="s">
        <v>136</v>
      </c>
      <c r="H50" s="2">
        <v>270118</v>
      </c>
      <c r="I50" s="1" t="s">
        <v>743</v>
      </c>
      <c r="J50" s="1" t="s">
        <v>744</v>
      </c>
      <c r="K50" s="1" t="s">
        <v>745</v>
      </c>
      <c r="L50" s="1" t="s">
        <v>746</v>
      </c>
      <c r="M50" s="1" t="s">
        <v>747</v>
      </c>
      <c r="N50" s="1" t="s">
        <v>11</v>
      </c>
      <c r="O50" s="1" t="s">
        <v>10</v>
      </c>
      <c r="P50" s="1" t="s">
        <v>368</v>
      </c>
      <c r="Q50" s="1" t="s">
        <v>58</v>
      </c>
      <c r="R50" s="1" t="s">
        <v>336</v>
      </c>
      <c r="S50" s="1" t="s">
        <v>368</v>
      </c>
      <c r="T50" s="1" t="s">
        <v>77</v>
      </c>
      <c r="U50" s="1" t="s">
        <v>336</v>
      </c>
      <c r="V50" s="1" t="s">
        <v>239</v>
      </c>
      <c r="W50" s="1" t="s">
        <v>58</v>
      </c>
      <c r="X50" s="1" t="s">
        <v>370</v>
      </c>
      <c r="Y50" s="1" t="s">
        <v>49</v>
      </c>
      <c r="Z50" s="1" t="s">
        <v>154</v>
      </c>
      <c r="AA50" s="1" t="s">
        <v>710</v>
      </c>
      <c r="AB50" s="1" t="s">
        <v>9</v>
      </c>
      <c r="AC50" s="1" t="s">
        <v>80</v>
      </c>
      <c r="AD50" s="1" t="s">
        <v>9</v>
      </c>
      <c r="AE50" s="1" t="s">
        <v>80</v>
      </c>
      <c r="AF50" s="1" t="s">
        <v>80</v>
      </c>
      <c r="AG50" s="1" t="s">
        <v>164</v>
      </c>
    </row>
    <row r="51" spans="1:33" x14ac:dyDescent="0.25">
      <c r="A51" s="1" t="s">
        <v>120</v>
      </c>
      <c r="B51" s="1" t="s">
        <v>207</v>
      </c>
      <c r="C51" s="1" t="s">
        <v>182</v>
      </c>
      <c r="D51" s="1" t="s">
        <v>183</v>
      </c>
      <c r="E51" s="1" t="s">
        <v>67</v>
      </c>
      <c r="F51" s="1" t="s">
        <v>131</v>
      </c>
      <c r="G51" s="1" t="s">
        <v>132</v>
      </c>
      <c r="H51" s="2">
        <v>270111</v>
      </c>
      <c r="I51" s="1" t="s">
        <v>704</v>
      </c>
      <c r="J51" s="1" t="s">
        <v>705</v>
      </c>
      <c r="K51" s="1" t="s">
        <v>680</v>
      </c>
      <c r="L51" s="1" t="s">
        <v>706</v>
      </c>
      <c r="M51" s="1" t="s">
        <v>707</v>
      </c>
      <c r="N51" s="1" t="s">
        <v>11</v>
      </c>
      <c r="O51" s="1" t="s">
        <v>10</v>
      </c>
      <c r="P51" s="1" t="s">
        <v>708</v>
      </c>
      <c r="Q51" s="1" t="s">
        <v>110</v>
      </c>
      <c r="R51" s="1" t="s">
        <v>388</v>
      </c>
      <c r="S51" s="1" t="s">
        <v>709</v>
      </c>
      <c r="T51" s="1" t="s">
        <v>70</v>
      </c>
      <c r="U51" s="1" t="s">
        <v>388</v>
      </c>
      <c r="V51" s="1" t="s">
        <v>300</v>
      </c>
      <c r="W51" s="1" t="s">
        <v>58</v>
      </c>
      <c r="X51" s="1" t="s">
        <v>370</v>
      </c>
      <c r="Y51" s="1"/>
      <c r="Z51" s="1"/>
      <c r="AA51" s="1"/>
      <c r="AB51" s="1"/>
      <c r="AC51" s="1"/>
      <c r="AD51" s="1"/>
      <c r="AE51" s="1"/>
      <c r="AF51" s="1"/>
      <c r="AG51" s="1"/>
    </row>
    <row r="52" spans="1:33" x14ac:dyDescent="0.25">
      <c r="A52" s="1" t="s">
        <v>120</v>
      </c>
      <c r="B52" s="1" t="s">
        <v>207</v>
      </c>
      <c r="C52" s="1" t="s">
        <v>182</v>
      </c>
      <c r="D52" s="1" t="s">
        <v>183</v>
      </c>
      <c r="E52" s="1" t="s">
        <v>71</v>
      </c>
      <c r="F52" s="1" t="s">
        <v>135</v>
      </c>
      <c r="G52" s="1" t="s">
        <v>136</v>
      </c>
      <c r="H52" s="2">
        <v>270112</v>
      </c>
      <c r="I52" s="1" t="s">
        <v>704</v>
      </c>
      <c r="J52" s="1" t="s">
        <v>705</v>
      </c>
      <c r="K52" s="1" t="s">
        <v>680</v>
      </c>
      <c r="L52" s="1" t="s">
        <v>706</v>
      </c>
      <c r="M52" s="1" t="s">
        <v>707</v>
      </c>
      <c r="N52" s="1" t="s">
        <v>11</v>
      </c>
      <c r="O52" s="1" t="s">
        <v>10</v>
      </c>
      <c r="P52" s="1" t="s">
        <v>708</v>
      </c>
      <c r="Q52" s="1" t="s">
        <v>110</v>
      </c>
      <c r="R52" s="1" t="s">
        <v>388</v>
      </c>
      <c r="S52" s="1" t="s">
        <v>709</v>
      </c>
      <c r="T52" s="1" t="s">
        <v>70</v>
      </c>
      <c r="U52" s="1" t="s">
        <v>388</v>
      </c>
      <c r="V52" s="1" t="s">
        <v>300</v>
      </c>
      <c r="W52" s="1" t="s">
        <v>58</v>
      </c>
      <c r="X52" s="1" t="s">
        <v>370</v>
      </c>
      <c r="Y52" s="1"/>
      <c r="Z52" s="1"/>
      <c r="AA52" s="1"/>
      <c r="AB52" s="1"/>
      <c r="AC52" s="1"/>
      <c r="AD52" s="1"/>
      <c r="AE52" s="1"/>
      <c r="AF52" s="1"/>
      <c r="AG52" s="1"/>
    </row>
    <row r="53" spans="1:33" x14ac:dyDescent="0.25">
      <c r="A53" s="1" t="s">
        <v>120</v>
      </c>
      <c r="B53" s="1" t="s">
        <v>207</v>
      </c>
      <c r="C53" s="1" t="s">
        <v>182</v>
      </c>
      <c r="D53" s="1" t="s">
        <v>183</v>
      </c>
      <c r="E53" s="1" t="s">
        <v>67</v>
      </c>
      <c r="F53" s="1" t="s">
        <v>131</v>
      </c>
      <c r="G53" s="1" t="s">
        <v>132</v>
      </c>
      <c r="H53" s="2">
        <v>270103</v>
      </c>
      <c r="I53" s="1" t="s">
        <v>726</v>
      </c>
      <c r="J53" s="1" t="s">
        <v>727</v>
      </c>
      <c r="K53" s="1" t="s">
        <v>681</v>
      </c>
      <c r="L53" s="1" t="s">
        <v>8</v>
      </c>
      <c r="M53" s="1" t="s">
        <v>722</v>
      </c>
      <c r="N53" s="1" t="s">
        <v>11</v>
      </c>
      <c r="O53" s="1" t="s">
        <v>729</v>
      </c>
      <c r="P53" s="1" t="s">
        <v>723</v>
      </c>
      <c r="Q53" s="1" t="s">
        <v>110</v>
      </c>
      <c r="R53" s="1" t="s">
        <v>388</v>
      </c>
      <c r="S53" s="1" t="s">
        <v>723</v>
      </c>
      <c r="T53" s="1" t="s">
        <v>110</v>
      </c>
      <c r="U53" s="1" t="s">
        <v>635</v>
      </c>
      <c r="V53" s="1" t="s">
        <v>28</v>
      </c>
      <c r="W53" s="1" t="s">
        <v>58</v>
      </c>
      <c r="X53" s="1" t="s">
        <v>370</v>
      </c>
      <c r="Y53" s="1" t="s">
        <v>49</v>
      </c>
      <c r="Z53" s="1" t="s">
        <v>154</v>
      </c>
      <c r="AA53" s="1" t="s">
        <v>728</v>
      </c>
      <c r="AB53" s="1" t="s">
        <v>9</v>
      </c>
      <c r="AC53" s="1" t="s">
        <v>80</v>
      </c>
      <c r="AD53" s="1" t="s">
        <v>730</v>
      </c>
      <c r="AE53" s="1" t="s">
        <v>81</v>
      </c>
      <c r="AF53" s="1" t="s">
        <v>80</v>
      </c>
      <c r="AG53" s="1" t="s">
        <v>164</v>
      </c>
    </row>
    <row r="54" spans="1:33" x14ac:dyDescent="0.25">
      <c r="A54" s="1" t="s">
        <v>120</v>
      </c>
      <c r="B54" s="1" t="s">
        <v>207</v>
      </c>
      <c r="C54" s="1" t="s">
        <v>182</v>
      </c>
      <c r="D54" s="1" t="s">
        <v>183</v>
      </c>
      <c r="E54" s="1" t="s">
        <v>71</v>
      </c>
      <c r="F54" s="1" t="s">
        <v>135</v>
      </c>
      <c r="G54" s="1" t="s">
        <v>136</v>
      </c>
      <c r="H54" s="2">
        <v>270104</v>
      </c>
      <c r="I54" s="1" t="s">
        <v>720</v>
      </c>
      <c r="J54" s="1" t="s">
        <v>721</v>
      </c>
      <c r="K54" s="1" t="s">
        <v>681</v>
      </c>
      <c r="L54" s="1" t="s">
        <v>8</v>
      </c>
      <c r="M54" s="1" t="s">
        <v>722</v>
      </c>
      <c r="N54" s="1" t="s">
        <v>11</v>
      </c>
      <c r="O54" s="1" t="s">
        <v>289</v>
      </c>
      <c r="P54" s="1" t="s">
        <v>723</v>
      </c>
      <c r="Q54" s="1" t="s">
        <v>110</v>
      </c>
      <c r="R54" s="1" t="s">
        <v>388</v>
      </c>
      <c r="S54" s="1" t="s">
        <v>723</v>
      </c>
      <c r="T54" s="1" t="s">
        <v>70</v>
      </c>
      <c r="U54" s="1" t="s">
        <v>388</v>
      </c>
      <c r="V54" s="1" t="s">
        <v>249</v>
      </c>
      <c r="W54" s="1" t="s">
        <v>58</v>
      </c>
      <c r="X54" s="1" t="s">
        <v>370</v>
      </c>
      <c r="Y54" s="1" t="s">
        <v>49</v>
      </c>
      <c r="Z54" s="1" t="s">
        <v>154</v>
      </c>
      <c r="AA54" s="1" t="s">
        <v>724</v>
      </c>
      <c r="AB54" s="1" t="s">
        <v>9</v>
      </c>
      <c r="AC54" s="1" t="s">
        <v>80</v>
      </c>
      <c r="AD54" s="1" t="s">
        <v>725</v>
      </c>
      <c r="AE54" s="1" t="s">
        <v>81</v>
      </c>
      <c r="AF54" s="1" t="s">
        <v>80</v>
      </c>
      <c r="AG54" s="1" t="s">
        <v>164</v>
      </c>
    </row>
    <row r="55" spans="1:33" x14ac:dyDescent="0.25">
      <c r="A55" s="1" t="s">
        <v>120</v>
      </c>
      <c r="B55" s="1" t="s">
        <v>207</v>
      </c>
      <c r="C55" s="1" t="s">
        <v>182</v>
      </c>
      <c r="D55" s="1" t="s">
        <v>183</v>
      </c>
      <c r="E55" s="1" t="s">
        <v>67</v>
      </c>
      <c r="F55" s="1" t="s">
        <v>131</v>
      </c>
      <c r="G55" s="1" t="s">
        <v>132</v>
      </c>
      <c r="H55" s="2">
        <v>270107</v>
      </c>
      <c r="I55" s="1" t="s">
        <v>731</v>
      </c>
      <c r="J55" s="1" t="s">
        <v>732</v>
      </c>
      <c r="K55" s="1" t="s">
        <v>681</v>
      </c>
      <c r="L55" s="1" t="s">
        <v>733</v>
      </c>
      <c r="M55" s="1" t="s">
        <v>734</v>
      </c>
      <c r="N55" s="1" t="s">
        <v>11</v>
      </c>
      <c r="O55" s="1" t="s">
        <v>10</v>
      </c>
      <c r="P55" s="1" t="s">
        <v>735</v>
      </c>
      <c r="Q55" s="1" t="s">
        <v>58</v>
      </c>
      <c r="R55" s="1" t="s">
        <v>336</v>
      </c>
      <c r="S55" s="1" t="s">
        <v>735</v>
      </c>
      <c r="T55" s="1" t="s">
        <v>77</v>
      </c>
      <c r="U55" s="1" t="s">
        <v>336</v>
      </c>
      <c r="V55" s="1" t="s">
        <v>249</v>
      </c>
      <c r="W55" s="1" t="s">
        <v>73</v>
      </c>
      <c r="X55" s="1" t="s">
        <v>363</v>
      </c>
      <c r="Y55" s="1" t="s">
        <v>49</v>
      </c>
      <c r="Z55" s="1" t="s">
        <v>154</v>
      </c>
      <c r="AA55" s="1" t="s">
        <v>736</v>
      </c>
      <c r="AB55" s="1" t="s">
        <v>9</v>
      </c>
      <c r="AC55" s="1" t="s">
        <v>80</v>
      </c>
      <c r="AD55" s="1" t="s">
        <v>9</v>
      </c>
      <c r="AE55" s="1" t="s">
        <v>80</v>
      </c>
      <c r="AF55" s="1" t="s">
        <v>80</v>
      </c>
      <c r="AG55" s="1" t="s">
        <v>164</v>
      </c>
    </row>
    <row r="56" spans="1:33" x14ac:dyDescent="0.25">
      <c r="A56" s="1" t="s">
        <v>120</v>
      </c>
      <c r="B56" s="1" t="s">
        <v>207</v>
      </c>
      <c r="C56" s="1" t="s">
        <v>182</v>
      </c>
      <c r="D56" s="1" t="s">
        <v>183</v>
      </c>
      <c r="E56" s="1" t="s">
        <v>71</v>
      </c>
      <c r="F56" s="1" t="s">
        <v>135</v>
      </c>
      <c r="G56" s="1" t="s">
        <v>136</v>
      </c>
      <c r="H56" s="2">
        <v>270108</v>
      </c>
      <c r="I56" s="1" t="s">
        <v>731</v>
      </c>
      <c r="J56" s="1" t="s">
        <v>751</v>
      </c>
      <c r="K56" s="1" t="s">
        <v>681</v>
      </c>
      <c r="L56" s="1" t="s">
        <v>733</v>
      </c>
      <c r="M56" s="1" t="s">
        <v>734</v>
      </c>
      <c r="N56" s="1" t="s">
        <v>11</v>
      </c>
      <c r="O56" s="1" t="s">
        <v>10</v>
      </c>
      <c r="P56" s="1" t="s">
        <v>735</v>
      </c>
      <c r="Q56" s="1" t="s">
        <v>58</v>
      </c>
      <c r="R56" s="1" t="s">
        <v>336</v>
      </c>
      <c r="S56" s="1" t="s">
        <v>735</v>
      </c>
      <c r="T56" s="1" t="s">
        <v>77</v>
      </c>
      <c r="U56" s="1" t="s">
        <v>336</v>
      </c>
      <c r="V56" s="1" t="s">
        <v>249</v>
      </c>
      <c r="W56" s="1" t="s">
        <v>73</v>
      </c>
      <c r="X56" s="1" t="s">
        <v>363</v>
      </c>
      <c r="Y56" s="1" t="s">
        <v>49</v>
      </c>
      <c r="Z56" s="1" t="s">
        <v>154</v>
      </c>
      <c r="AA56" s="1" t="s">
        <v>752</v>
      </c>
      <c r="AB56" s="1" t="s">
        <v>9</v>
      </c>
      <c r="AC56" s="1" t="s">
        <v>80</v>
      </c>
      <c r="AD56" s="1" t="s">
        <v>9</v>
      </c>
      <c r="AE56" s="1" t="s">
        <v>80</v>
      </c>
      <c r="AF56" s="1" t="s">
        <v>80</v>
      </c>
      <c r="AG56" s="1" t="s">
        <v>164</v>
      </c>
    </row>
    <row r="57" spans="1:33" x14ac:dyDescent="0.25">
      <c r="A57" s="1" t="s">
        <v>181</v>
      </c>
      <c r="B57" s="1" t="s">
        <v>209</v>
      </c>
      <c r="C57" s="1" t="s">
        <v>182</v>
      </c>
      <c r="D57" s="1" t="s">
        <v>183</v>
      </c>
      <c r="E57" s="1" t="s">
        <v>67</v>
      </c>
      <c r="F57" s="1" t="s">
        <v>131</v>
      </c>
      <c r="G57" s="1" t="s">
        <v>132</v>
      </c>
      <c r="H57" s="2">
        <v>214500</v>
      </c>
      <c r="I57" s="1" t="s">
        <v>760</v>
      </c>
      <c r="J57" s="1" t="s">
        <v>761</v>
      </c>
      <c r="K57" s="1" t="s">
        <v>755</v>
      </c>
      <c r="L57" s="1" t="s">
        <v>762</v>
      </c>
      <c r="M57" s="1" t="s">
        <v>763</v>
      </c>
      <c r="N57" s="1" t="s">
        <v>11</v>
      </c>
      <c r="O57" s="1" t="s">
        <v>10</v>
      </c>
      <c r="P57" s="1" t="s">
        <v>764</v>
      </c>
      <c r="Q57" s="1" t="s">
        <v>58</v>
      </c>
      <c r="R57" s="1" t="s">
        <v>336</v>
      </c>
      <c r="S57" s="1" t="s">
        <v>11</v>
      </c>
      <c r="T57" s="1" t="s">
        <v>73</v>
      </c>
      <c r="U57" s="1" t="s">
        <v>333</v>
      </c>
      <c r="V57" s="1" t="s">
        <v>249</v>
      </c>
      <c r="W57" s="1" t="s">
        <v>58</v>
      </c>
      <c r="X57" s="1" t="s">
        <v>370</v>
      </c>
      <c r="Y57" s="1" t="s">
        <v>49</v>
      </c>
      <c r="Z57" s="1" t="s">
        <v>154</v>
      </c>
      <c r="AA57" s="1" t="s">
        <v>598</v>
      </c>
      <c r="AB57" s="1" t="s">
        <v>9</v>
      </c>
      <c r="AC57" s="1" t="s">
        <v>107</v>
      </c>
      <c r="AD57" s="1" t="s">
        <v>9</v>
      </c>
      <c r="AE57" s="1" t="s">
        <v>107</v>
      </c>
      <c r="AF57" s="1" t="s">
        <v>107</v>
      </c>
      <c r="AG57" s="1" t="s">
        <v>164</v>
      </c>
    </row>
    <row r="58" spans="1:33" x14ac:dyDescent="0.25">
      <c r="A58" s="1" t="s">
        <v>181</v>
      </c>
      <c r="B58" s="1" t="s">
        <v>209</v>
      </c>
      <c r="C58" s="1" t="s">
        <v>182</v>
      </c>
      <c r="D58" s="1" t="s">
        <v>183</v>
      </c>
      <c r="E58" s="1" t="s">
        <v>67</v>
      </c>
      <c r="F58" s="1" t="s">
        <v>131</v>
      </c>
      <c r="G58" s="1" t="s">
        <v>132</v>
      </c>
      <c r="H58" s="2">
        <v>214504</v>
      </c>
      <c r="I58" s="1" t="s">
        <v>777</v>
      </c>
      <c r="J58" s="1" t="s">
        <v>778</v>
      </c>
      <c r="K58" s="1" t="s">
        <v>358</v>
      </c>
      <c r="L58" s="1" t="s">
        <v>779</v>
      </c>
      <c r="M58" s="1" t="s">
        <v>780</v>
      </c>
      <c r="N58" s="1" t="s">
        <v>11</v>
      </c>
      <c r="O58" s="1" t="s">
        <v>781</v>
      </c>
      <c r="P58" s="1" t="s">
        <v>782</v>
      </c>
      <c r="Q58" s="1" t="s">
        <v>58</v>
      </c>
      <c r="R58" s="1" t="s">
        <v>336</v>
      </c>
      <c r="S58" s="1" t="s">
        <v>11</v>
      </c>
      <c r="T58" s="1" t="s">
        <v>64</v>
      </c>
      <c r="U58" s="1" t="s">
        <v>334</v>
      </c>
      <c r="V58" s="1" t="s">
        <v>8</v>
      </c>
      <c r="W58" s="1" t="s">
        <v>58</v>
      </c>
      <c r="X58" s="1" t="s">
        <v>370</v>
      </c>
      <c r="Y58" s="1" t="s">
        <v>49</v>
      </c>
      <c r="Z58" s="1" t="s">
        <v>154</v>
      </c>
      <c r="AA58" s="1" t="s">
        <v>783</v>
      </c>
      <c r="AB58" s="1" t="s">
        <v>9</v>
      </c>
      <c r="AC58" s="1" t="s">
        <v>107</v>
      </c>
      <c r="AD58" s="1" t="s">
        <v>9</v>
      </c>
      <c r="AE58" s="1" t="s">
        <v>107</v>
      </c>
      <c r="AF58" s="1" t="s">
        <v>107</v>
      </c>
      <c r="AG58" s="1" t="s">
        <v>164</v>
      </c>
    </row>
    <row r="59" spans="1:33" x14ac:dyDescent="0.25">
      <c r="A59" s="1" t="s">
        <v>181</v>
      </c>
      <c r="B59" s="1" t="s">
        <v>209</v>
      </c>
      <c r="C59" s="1" t="s">
        <v>182</v>
      </c>
      <c r="D59" s="1" t="s">
        <v>183</v>
      </c>
      <c r="E59" s="1" t="s">
        <v>67</v>
      </c>
      <c r="F59" s="1" t="s">
        <v>131</v>
      </c>
      <c r="G59" s="1" t="s">
        <v>132</v>
      </c>
      <c r="H59" s="2">
        <v>214505</v>
      </c>
      <c r="I59" s="1" t="s">
        <v>784</v>
      </c>
      <c r="J59" s="1" t="s">
        <v>785</v>
      </c>
      <c r="K59" s="1" t="s">
        <v>358</v>
      </c>
      <c r="L59" s="1" t="s">
        <v>786</v>
      </c>
      <c r="M59" s="1" t="s">
        <v>787</v>
      </c>
      <c r="N59" s="1" t="s">
        <v>11</v>
      </c>
      <c r="O59" s="1" t="s">
        <v>10</v>
      </c>
      <c r="P59" s="1" t="s">
        <v>386</v>
      </c>
      <c r="Q59" s="1" t="s">
        <v>58</v>
      </c>
      <c r="R59" s="1" t="s">
        <v>336</v>
      </c>
      <c r="S59" s="1" t="s">
        <v>11</v>
      </c>
      <c r="T59" s="1" t="s">
        <v>64</v>
      </c>
      <c r="U59" s="1" t="s">
        <v>334</v>
      </c>
      <c r="V59" s="1" t="s">
        <v>8</v>
      </c>
      <c r="W59" s="1" t="s">
        <v>73</v>
      </c>
      <c r="X59" s="1" t="s">
        <v>363</v>
      </c>
      <c r="Y59" s="1" t="s">
        <v>49</v>
      </c>
      <c r="Z59" s="1" t="s">
        <v>154</v>
      </c>
      <c r="AA59" s="1" t="s">
        <v>788</v>
      </c>
      <c r="AB59" s="1" t="s">
        <v>9</v>
      </c>
      <c r="AC59" s="1" t="s">
        <v>107</v>
      </c>
      <c r="AD59" s="1" t="s">
        <v>9</v>
      </c>
      <c r="AE59" s="1" t="s">
        <v>107</v>
      </c>
      <c r="AF59" s="1" t="s">
        <v>107</v>
      </c>
      <c r="AG59" s="1" t="s">
        <v>164</v>
      </c>
    </row>
    <row r="60" spans="1:33" x14ac:dyDescent="0.25">
      <c r="A60" s="1" t="s">
        <v>181</v>
      </c>
      <c r="B60" s="1" t="s">
        <v>209</v>
      </c>
      <c r="C60" s="1" t="s">
        <v>182</v>
      </c>
      <c r="D60" s="1" t="s">
        <v>183</v>
      </c>
      <c r="E60" s="1" t="s">
        <v>67</v>
      </c>
      <c r="F60" s="1" t="s">
        <v>131</v>
      </c>
      <c r="G60" s="1" t="s">
        <v>132</v>
      </c>
      <c r="H60" s="2">
        <v>214503</v>
      </c>
      <c r="I60" s="1" t="s">
        <v>770</v>
      </c>
      <c r="J60" s="1" t="s">
        <v>771</v>
      </c>
      <c r="K60" s="1" t="s">
        <v>358</v>
      </c>
      <c r="L60" s="1" t="s">
        <v>772</v>
      </c>
      <c r="M60" s="1" t="s">
        <v>773</v>
      </c>
      <c r="N60" s="1" t="s">
        <v>11</v>
      </c>
      <c r="O60" s="1" t="s">
        <v>774</v>
      </c>
      <c r="P60" s="1" t="s">
        <v>775</v>
      </c>
      <c r="Q60" s="1" t="s">
        <v>44</v>
      </c>
      <c r="R60" s="1" t="s">
        <v>678</v>
      </c>
      <c r="S60" s="1" t="s">
        <v>11</v>
      </c>
      <c r="T60" s="1" t="s">
        <v>77</v>
      </c>
      <c r="U60" s="1" t="s">
        <v>336</v>
      </c>
      <c r="V60" s="1" t="s">
        <v>8</v>
      </c>
      <c r="W60" s="1" t="s">
        <v>73</v>
      </c>
      <c r="X60" s="1" t="s">
        <v>363</v>
      </c>
      <c r="Y60" s="1" t="s">
        <v>49</v>
      </c>
      <c r="Z60" s="1" t="s">
        <v>154</v>
      </c>
      <c r="AA60" s="1" t="s">
        <v>776</v>
      </c>
      <c r="AB60" s="1" t="s">
        <v>9</v>
      </c>
      <c r="AC60" s="1" t="s">
        <v>107</v>
      </c>
      <c r="AD60" s="1" t="s">
        <v>9</v>
      </c>
      <c r="AE60" s="1" t="s">
        <v>107</v>
      </c>
      <c r="AF60" s="1" t="s">
        <v>107</v>
      </c>
      <c r="AG60" s="1" t="s">
        <v>164</v>
      </c>
    </row>
    <row r="61" spans="1:33" x14ac:dyDescent="0.25">
      <c r="A61" s="1" t="s">
        <v>181</v>
      </c>
      <c r="B61" s="1" t="s">
        <v>209</v>
      </c>
      <c r="C61" s="1" t="s">
        <v>182</v>
      </c>
      <c r="D61" s="1" t="s">
        <v>183</v>
      </c>
      <c r="E61" s="1" t="s">
        <v>67</v>
      </c>
      <c r="F61" s="1" t="s">
        <v>131</v>
      </c>
      <c r="G61" s="1" t="s">
        <v>132</v>
      </c>
      <c r="H61" s="2">
        <v>214501</v>
      </c>
      <c r="I61" s="1" t="s">
        <v>765</v>
      </c>
      <c r="J61" s="1" t="s">
        <v>766</v>
      </c>
      <c r="K61" s="1" t="s">
        <v>358</v>
      </c>
      <c r="L61" s="1" t="s">
        <v>767</v>
      </c>
      <c r="M61" s="1" t="s">
        <v>768</v>
      </c>
      <c r="N61" s="1" t="s">
        <v>11</v>
      </c>
      <c r="O61" s="1" t="s">
        <v>769</v>
      </c>
      <c r="P61" s="1" t="s">
        <v>759</v>
      </c>
      <c r="Q61" s="1" t="s">
        <v>42</v>
      </c>
      <c r="R61" s="1" t="s">
        <v>329</v>
      </c>
      <c r="S61" s="1" t="s">
        <v>11</v>
      </c>
      <c r="T61" s="1" t="s">
        <v>41</v>
      </c>
      <c r="U61" s="1" t="s">
        <v>468</v>
      </c>
      <c r="V61" s="1" t="s">
        <v>103</v>
      </c>
      <c r="W61" s="1" t="s">
        <v>73</v>
      </c>
      <c r="X61" s="1" t="s">
        <v>363</v>
      </c>
      <c r="Y61" s="1" t="s">
        <v>49</v>
      </c>
      <c r="Z61" s="1" t="s">
        <v>154</v>
      </c>
      <c r="AA61" s="1" t="s">
        <v>108</v>
      </c>
      <c r="AB61" s="1" t="s">
        <v>9</v>
      </c>
      <c r="AC61" s="1" t="s">
        <v>107</v>
      </c>
      <c r="AD61" s="1" t="s">
        <v>9</v>
      </c>
      <c r="AE61" s="1" t="s">
        <v>107</v>
      </c>
      <c r="AF61" s="1" t="s">
        <v>107</v>
      </c>
      <c r="AG61" s="1" t="s">
        <v>164</v>
      </c>
    </row>
    <row r="62" spans="1:33" x14ac:dyDescent="0.25">
      <c r="A62" s="1" t="s">
        <v>72</v>
      </c>
      <c r="B62" s="1" t="s">
        <v>298</v>
      </c>
      <c r="C62" s="1" t="s">
        <v>110</v>
      </c>
      <c r="D62" s="1" t="s">
        <v>158</v>
      </c>
      <c r="E62" s="1" t="s">
        <v>71</v>
      </c>
      <c r="F62" s="1" t="s">
        <v>133</v>
      </c>
      <c r="G62" s="1" t="s">
        <v>134</v>
      </c>
      <c r="H62" s="2">
        <v>294605</v>
      </c>
      <c r="I62" s="1" t="s">
        <v>1440</v>
      </c>
      <c r="J62" s="1" t="s">
        <v>1441</v>
      </c>
      <c r="K62" s="1" t="s">
        <v>1439</v>
      </c>
      <c r="L62" s="1" t="s">
        <v>1443</v>
      </c>
      <c r="M62" s="1" t="s">
        <v>1444</v>
      </c>
      <c r="N62" s="1" t="s">
        <v>11</v>
      </c>
      <c r="O62" s="1" t="s">
        <v>10</v>
      </c>
      <c r="P62" s="1" t="s">
        <v>1445</v>
      </c>
      <c r="Q62" s="1" t="s">
        <v>110</v>
      </c>
      <c r="R62" s="1" t="s">
        <v>388</v>
      </c>
      <c r="S62" s="1" t="s">
        <v>1446</v>
      </c>
      <c r="T62" s="1" t="s">
        <v>73</v>
      </c>
      <c r="U62" s="1" t="s">
        <v>333</v>
      </c>
      <c r="V62" s="1" t="s">
        <v>193</v>
      </c>
      <c r="W62" s="1" t="s">
        <v>64</v>
      </c>
      <c r="X62" s="1" t="s">
        <v>392</v>
      </c>
      <c r="Y62" s="1" t="s">
        <v>64</v>
      </c>
      <c r="Z62" s="1" t="s">
        <v>337</v>
      </c>
      <c r="AA62" s="1" t="s">
        <v>1442</v>
      </c>
      <c r="AB62" s="1" t="s">
        <v>9</v>
      </c>
      <c r="AC62" s="1" t="s">
        <v>86</v>
      </c>
      <c r="AD62" s="1" t="s">
        <v>9</v>
      </c>
      <c r="AE62" s="1" t="s">
        <v>86</v>
      </c>
      <c r="AF62" s="1" t="s">
        <v>24</v>
      </c>
      <c r="AG62" s="1" t="s">
        <v>164</v>
      </c>
    </row>
    <row r="63" spans="1:33" x14ac:dyDescent="0.25">
      <c r="A63" s="1" t="s">
        <v>72</v>
      </c>
      <c r="B63" s="1" t="s">
        <v>298</v>
      </c>
      <c r="C63" s="1" t="s">
        <v>110</v>
      </c>
      <c r="D63" s="1" t="s">
        <v>158</v>
      </c>
      <c r="E63" s="1" t="s">
        <v>67</v>
      </c>
      <c r="F63" s="1" t="s">
        <v>75</v>
      </c>
      <c r="G63" s="1" t="s">
        <v>76</v>
      </c>
      <c r="H63" s="2">
        <v>294606</v>
      </c>
      <c r="I63" s="1" t="s">
        <v>1440</v>
      </c>
      <c r="J63" s="1" t="s">
        <v>1441</v>
      </c>
      <c r="K63" s="1" t="s">
        <v>1439</v>
      </c>
      <c r="L63" s="1" t="s">
        <v>1443</v>
      </c>
      <c r="M63" s="1" t="s">
        <v>1444</v>
      </c>
      <c r="N63" s="1" t="s">
        <v>11</v>
      </c>
      <c r="O63" s="1" t="s">
        <v>10</v>
      </c>
      <c r="P63" s="1" t="s">
        <v>11</v>
      </c>
      <c r="Q63" s="1" t="s">
        <v>110</v>
      </c>
      <c r="R63" s="1" t="s">
        <v>388</v>
      </c>
      <c r="S63" s="1" t="s">
        <v>11</v>
      </c>
      <c r="T63" s="1" t="s">
        <v>73</v>
      </c>
      <c r="U63" s="1" t="s">
        <v>333</v>
      </c>
      <c r="V63" s="1" t="s">
        <v>8</v>
      </c>
      <c r="W63" s="1" t="s">
        <v>64</v>
      </c>
      <c r="X63" s="1" t="s">
        <v>392</v>
      </c>
      <c r="Y63" s="1" t="s">
        <v>64</v>
      </c>
      <c r="Z63" s="1" t="s">
        <v>337</v>
      </c>
      <c r="AA63" s="1" t="s">
        <v>1442</v>
      </c>
      <c r="AB63" s="1" t="s">
        <v>9</v>
      </c>
      <c r="AC63" s="1" t="s">
        <v>86</v>
      </c>
      <c r="AD63" s="1" t="s">
        <v>9</v>
      </c>
      <c r="AE63" s="1" t="s">
        <v>86</v>
      </c>
      <c r="AF63" s="1" t="s">
        <v>24</v>
      </c>
      <c r="AG63" s="1" t="s">
        <v>164</v>
      </c>
    </row>
    <row r="64" spans="1:33" x14ac:dyDescent="0.25">
      <c r="A64" s="1" t="s">
        <v>109</v>
      </c>
      <c r="B64" s="1" t="s">
        <v>216</v>
      </c>
      <c r="C64" s="1" t="s">
        <v>110</v>
      </c>
      <c r="D64" s="1" t="s">
        <v>158</v>
      </c>
      <c r="E64" s="1" t="s">
        <v>71</v>
      </c>
      <c r="F64" s="1" t="s">
        <v>135</v>
      </c>
      <c r="G64" s="1" t="s">
        <v>136</v>
      </c>
      <c r="H64" s="2">
        <v>222240</v>
      </c>
      <c r="I64" s="1" t="s">
        <v>220</v>
      </c>
      <c r="J64" s="1" t="s">
        <v>813</v>
      </c>
      <c r="K64" s="1" t="s">
        <v>814</v>
      </c>
      <c r="L64" s="1" t="s">
        <v>8</v>
      </c>
      <c r="M64" s="1" t="s">
        <v>8</v>
      </c>
      <c r="N64" s="1" t="s">
        <v>11</v>
      </c>
      <c r="O64" s="1" t="s">
        <v>10</v>
      </c>
      <c r="P64" s="1" t="s">
        <v>815</v>
      </c>
      <c r="Q64" s="1" t="s">
        <v>58</v>
      </c>
      <c r="R64" s="1" t="s">
        <v>336</v>
      </c>
      <c r="S64" s="1" t="s">
        <v>11</v>
      </c>
      <c r="T64" s="1" t="s">
        <v>64</v>
      </c>
      <c r="U64" s="1" t="s">
        <v>334</v>
      </c>
      <c r="V64" s="1" t="s">
        <v>8</v>
      </c>
      <c r="W64" s="1" t="s">
        <v>58</v>
      </c>
      <c r="X64" s="1" t="s">
        <v>370</v>
      </c>
      <c r="Y64" s="1" t="s">
        <v>49</v>
      </c>
      <c r="Z64" s="1" t="s">
        <v>154</v>
      </c>
      <c r="AA64" s="1" t="s">
        <v>20</v>
      </c>
      <c r="AB64" s="1" t="s">
        <v>9</v>
      </c>
      <c r="AC64" s="1" t="s">
        <v>200</v>
      </c>
      <c r="AD64" s="1" t="s">
        <v>9</v>
      </c>
      <c r="AE64" s="1" t="s">
        <v>200</v>
      </c>
      <c r="AF64" s="1" t="s">
        <v>200</v>
      </c>
      <c r="AG64" s="1" t="s">
        <v>164</v>
      </c>
    </row>
    <row r="65" spans="1:33" x14ac:dyDescent="0.25">
      <c r="A65" s="1" t="s">
        <v>109</v>
      </c>
      <c r="B65" s="1" t="s">
        <v>216</v>
      </c>
      <c r="C65" s="1" t="s">
        <v>182</v>
      </c>
      <c r="D65" s="1" t="s">
        <v>183</v>
      </c>
      <c r="E65" s="1" t="s">
        <v>71</v>
      </c>
      <c r="F65" s="1" t="s">
        <v>135</v>
      </c>
      <c r="G65" s="1" t="s">
        <v>136</v>
      </c>
      <c r="H65" s="2">
        <v>222267</v>
      </c>
      <c r="I65" s="1" t="s">
        <v>799</v>
      </c>
      <c r="J65" s="1" t="s">
        <v>800</v>
      </c>
      <c r="K65" s="1" t="s">
        <v>801</v>
      </c>
      <c r="L65" s="1" t="s">
        <v>8</v>
      </c>
      <c r="M65" s="1" t="s">
        <v>8</v>
      </c>
      <c r="N65" s="1" t="s">
        <v>11</v>
      </c>
      <c r="O65" s="1" t="s">
        <v>10</v>
      </c>
      <c r="P65" s="1" t="s">
        <v>802</v>
      </c>
      <c r="Q65" s="1" t="s">
        <v>58</v>
      </c>
      <c r="R65" s="1" t="s">
        <v>336</v>
      </c>
      <c r="S65" s="1" t="s">
        <v>11</v>
      </c>
      <c r="T65" s="1" t="s">
        <v>64</v>
      </c>
      <c r="U65" s="1" t="s">
        <v>334</v>
      </c>
      <c r="V65" s="1" t="s">
        <v>8</v>
      </c>
      <c r="W65" s="1" t="s">
        <v>8</v>
      </c>
      <c r="X65" s="1" t="s">
        <v>330</v>
      </c>
      <c r="Y65" s="1" t="s">
        <v>49</v>
      </c>
      <c r="Z65" s="1" t="s">
        <v>154</v>
      </c>
      <c r="AA65" s="1" t="s">
        <v>20</v>
      </c>
      <c r="AB65" s="1" t="s">
        <v>9</v>
      </c>
      <c r="AC65" s="1" t="s">
        <v>118</v>
      </c>
      <c r="AD65" s="1" t="s">
        <v>9</v>
      </c>
      <c r="AE65" s="1" t="s">
        <v>118</v>
      </c>
      <c r="AF65" s="1" t="s">
        <v>118</v>
      </c>
      <c r="AG65" s="1" t="s">
        <v>164</v>
      </c>
    </row>
    <row r="66" spans="1:33" x14ac:dyDescent="0.25">
      <c r="A66" s="1" t="s">
        <v>109</v>
      </c>
      <c r="B66" s="1" t="s">
        <v>216</v>
      </c>
      <c r="C66" s="1" t="s">
        <v>182</v>
      </c>
      <c r="D66" s="1" t="s">
        <v>183</v>
      </c>
      <c r="E66" s="1" t="s">
        <v>67</v>
      </c>
      <c r="F66" s="1" t="s">
        <v>131</v>
      </c>
      <c r="G66" s="1" t="s">
        <v>132</v>
      </c>
      <c r="H66" s="2">
        <v>225076</v>
      </c>
      <c r="I66" s="1" t="s">
        <v>222</v>
      </c>
      <c r="J66" s="1" t="s">
        <v>803</v>
      </c>
      <c r="K66" s="1" t="s">
        <v>804</v>
      </c>
      <c r="L66" s="1" t="s">
        <v>8</v>
      </c>
      <c r="M66" s="1" t="s">
        <v>8</v>
      </c>
      <c r="N66" s="1" t="s">
        <v>11</v>
      </c>
      <c r="O66" s="1" t="s">
        <v>10</v>
      </c>
      <c r="P66" s="1" t="s">
        <v>805</v>
      </c>
      <c r="Q66" s="1" t="s">
        <v>58</v>
      </c>
      <c r="R66" s="1" t="s">
        <v>336</v>
      </c>
      <c r="S66" s="1" t="s">
        <v>806</v>
      </c>
      <c r="T66" s="1" t="s">
        <v>77</v>
      </c>
      <c r="U66" s="1" t="s">
        <v>336</v>
      </c>
      <c r="V66" s="1" t="s">
        <v>8</v>
      </c>
      <c r="W66" s="1" t="s">
        <v>8</v>
      </c>
      <c r="X66" s="1" t="s">
        <v>330</v>
      </c>
      <c r="Y66" s="1" t="s">
        <v>49</v>
      </c>
      <c r="Z66" s="1" t="s">
        <v>154</v>
      </c>
      <c r="AA66" s="1" t="s">
        <v>20</v>
      </c>
      <c r="AB66" s="1" t="s">
        <v>9</v>
      </c>
      <c r="AC66" s="1" t="s">
        <v>180</v>
      </c>
      <c r="AD66" s="1" t="s">
        <v>9</v>
      </c>
      <c r="AE66" s="1" t="s">
        <v>180</v>
      </c>
      <c r="AF66" s="1" t="s">
        <v>180</v>
      </c>
      <c r="AG66" s="1" t="s">
        <v>164</v>
      </c>
    </row>
    <row r="67" spans="1:33" x14ac:dyDescent="0.25">
      <c r="A67" s="1" t="s">
        <v>109</v>
      </c>
      <c r="B67" s="1" t="s">
        <v>216</v>
      </c>
      <c r="C67" s="1" t="s">
        <v>110</v>
      </c>
      <c r="D67" s="1" t="s">
        <v>158</v>
      </c>
      <c r="E67" s="1" t="s">
        <v>71</v>
      </c>
      <c r="F67" s="1" t="s">
        <v>135</v>
      </c>
      <c r="G67" s="1" t="s">
        <v>136</v>
      </c>
      <c r="H67" s="2">
        <v>225527</v>
      </c>
      <c r="I67" s="1" t="s">
        <v>219</v>
      </c>
      <c r="J67" s="1" t="s">
        <v>816</v>
      </c>
      <c r="K67" s="1" t="s">
        <v>817</v>
      </c>
      <c r="L67" s="1" t="s">
        <v>8</v>
      </c>
      <c r="M67" s="1" t="s">
        <v>8</v>
      </c>
      <c r="N67" s="1" t="s">
        <v>11</v>
      </c>
      <c r="O67" s="1" t="s">
        <v>10</v>
      </c>
      <c r="P67" s="1" t="s">
        <v>818</v>
      </c>
      <c r="Q67" s="1" t="s">
        <v>58</v>
      </c>
      <c r="R67" s="1" t="s">
        <v>336</v>
      </c>
      <c r="S67" s="1" t="s">
        <v>11</v>
      </c>
      <c r="T67" s="1" t="s">
        <v>64</v>
      </c>
      <c r="U67" s="1" t="s">
        <v>334</v>
      </c>
      <c r="V67" s="1" t="s">
        <v>8</v>
      </c>
      <c r="W67" s="1" t="s">
        <v>8</v>
      </c>
      <c r="X67" s="1" t="s">
        <v>330</v>
      </c>
      <c r="Y67" s="1" t="s">
        <v>49</v>
      </c>
      <c r="Z67" s="1" t="s">
        <v>154</v>
      </c>
      <c r="AA67" s="1" t="s">
        <v>20</v>
      </c>
      <c r="AB67" s="1" t="s">
        <v>9</v>
      </c>
      <c r="AC67" s="1" t="s">
        <v>48</v>
      </c>
      <c r="AD67" s="1" t="s">
        <v>9</v>
      </c>
      <c r="AE67" s="1" t="s">
        <v>48</v>
      </c>
      <c r="AF67" s="1" t="s">
        <v>48</v>
      </c>
      <c r="AG67" s="1" t="s">
        <v>164</v>
      </c>
    </row>
    <row r="68" spans="1:33" x14ac:dyDescent="0.25">
      <c r="A68" s="1" t="s">
        <v>109</v>
      </c>
      <c r="B68" s="1" t="s">
        <v>216</v>
      </c>
      <c r="C68" s="1" t="s">
        <v>182</v>
      </c>
      <c r="D68" s="1" t="s">
        <v>183</v>
      </c>
      <c r="E68" s="1" t="s">
        <v>71</v>
      </c>
      <c r="F68" s="1" t="s">
        <v>135</v>
      </c>
      <c r="G68" s="1" t="s">
        <v>136</v>
      </c>
      <c r="H68" s="2">
        <v>222266</v>
      </c>
      <c r="I68" s="1" t="s">
        <v>218</v>
      </c>
      <c r="J68" s="1" t="s">
        <v>795</v>
      </c>
      <c r="K68" s="1" t="s">
        <v>796</v>
      </c>
      <c r="L68" s="1" t="s">
        <v>8</v>
      </c>
      <c r="M68" s="1" t="s">
        <v>797</v>
      </c>
      <c r="N68" s="1" t="s">
        <v>11</v>
      </c>
      <c r="O68" s="1" t="s">
        <v>10</v>
      </c>
      <c r="P68" s="1" t="s">
        <v>798</v>
      </c>
      <c r="Q68" s="1" t="s">
        <v>58</v>
      </c>
      <c r="R68" s="1" t="s">
        <v>336</v>
      </c>
      <c r="S68" s="1" t="s">
        <v>11</v>
      </c>
      <c r="T68" s="1" t="s">
        <v>64</v>
      </c>
      <c r="U68" s="1" t="s">
        <v>334</v>
      </c>
      <c r="V68" s="1" t="s">
        <v>8</v>
      </c>
      <c r="W68" s="1" t="s">
        <v>8</v>
      </c>
      <c r="X68" s="1" t="s">
        <v>330</v>
      </c>
      <c r="Y68" s="1" t="s">
        <v>49</v>
      </c>
      <c r="Z68" s="1" t="s">
        <v>154</v>
      </c>
      <c r="AA68" s="1" t="s">
        <v>20</v>
      </c>
      <c r="AB68" s="1" t="s">
        <v>9</v>
      </c>
      <c r="AC68" s="1" t="s">
        <v>118</v>
      </c>
      <c r="AD68" s="1" t="s">
        <v>9</v>
      </c>
      <c r="AE68" s="1" t="s">
        <v>118</v>
      </c>
      <c r="AF68" s="1" t="s">
        <v>118</v>
      </c>
      <c r="AG68" s="1" t="s">
        <v>164</v>
      </c>
    </row>
    <row r="69" spans="1:33" x14ac:dyDescent="0.25">
      <c r="A69" s="1" t="s">
        <v>109</v>
      </c>
      <c r="B69" s="1" t="s">
        <v>216</v>
      </c>
      <c r="C69" s="1" t="s">
        <v>182</v>
      </c>
      <c r="D69" s="1" t="s">
        <v>183</v>
      </c>
      <c r="E69" s="1" t="s">
        <v>67</v>
      </c>
      <c r="F69" s="1" t="s">
        <v>131</v>
      </c>
      <c r="G69" s="1" t="s">
        <v>132</v>
      </c>
      <c r="H69" s="2">
        <v>222133</v>
      </c>
      <c r="I69" s="1" t="s">
        <v>217</v>
      </c>
      <c r="J69" s="1" t="s">
        <v>807</v>
      </c>
      <c r="K69" s="1" t="s">
        <v>808</v>
      </c>
      <c r="L69" s="1" t="s">
        <v>8</v>
      </c>
      <c r="M69" s="1" t="s">
        <v>809</v>
      </c>
      <c r="N69" s="1" t="s">
        <v>11</v>
      </c>
      <c r="O69" s="1" t="s">
        <v>10</v>
      </c>
      <c r="P69" s="1" t="s">
        <v>810</v>
      </c>
      <c r="Q69" s="1" t="s">
        <v>44</v>
      </c>
      <c r="R69" s="1" t="s">
        <v>678</v>
      </c>
      <c r="S69" s="1" t="s">
        <v>811</v>
      </c>
      <c r="T69" s="1" t="s">
        <v>83</v>
      </c>
      <c r="U69" s="1" t="s">
        <v>678</v>
      </c>
      <c r="V69" s="1" t="s">
        <v>8</v>
      </c>
      <c r="W69" s="1" t="s">
        <v>8</v>
      </c>
      <c r="X69" s="1" t="s">
        <v>330</v>
      </c>
      <c r="Y69" s="1" t="s">
        <v>64</v>
      </c>
      <c r="Z69" s="1" t="s">
        <v>337</v>
      </c>
      <c r="AA69" s="1" t="s">
        <v>812</v>
      </c>
      <c r="AB69" s="1" t="s">
        <v>9</v>
      </c>
      <c r="AC69" s="1" t="s">
        <v>170</v>
      </c>
      <c r="AD69" s="1" t="s">
        <v>9</v>
      </c>
      <c r="AE69" s="1" t="s">
        <v>170</v>
      </c>
      <c r="AF69" s="1" t="s">
        <v>170</v>
      </c>
      <c r="AG69" s="1" t="s">
        <v>164</v>
      </c>
    </row>
    <row r="70" spans="1:33" x14ac:dyDescent="0.25">
      <c r="A70" s="1" t="s">
        <v>149</v>
      </c>
      <c r="B70" s="1" t="s">
        <v>223</v>
      </c>
      <c r="C70" s="1" t="s">
        <v>110</v>
      </c>
      <c r="D70" s="1" t="s">
        <v>158</v>
      </c>
      <c r="E70" s="1" t="s">
        <v>67</v>
      </c>
      <c r="F70" s="1" t="s">
        <v>159</v>
      </c>
      <c r="G70" s="1" t="s">
        <v>160</v>
      </c>
      <c r="H70" s="2">
        <v>225508</v>
      </c>
      <c r="I70" s="1" t="s">
        <v>821</v>
      </c>
      <c r="J70" s="1" t="s">
        <v>822</v>
      </c>
      <c r="K70" s="1" t="s">
        <v>823</v>
      </c>
      <c r="L70" s="1" t="s">
        <v>824</v>
      </c>
      <c r="M70" s="1" t="s">
        <v>825</v>
      </c>
      <c r="N70" s="1" t="s">
        <v>11</v>
      </c>
      <c r="O70" s="1" t="s">
        <v>10</v>
      </c>
      <c r="P70" s="1" t="s">
        <v>826</v>
      </c>
      <c r="Q70" s="1" t="s">
        <v>58</v>
      </c>
      <c r="R70" s="1" t="s">
        <v>336</v>
      </c>
      <c r="S70" s="1" t="s">
        <v>11</v>
      </c>
      <c r="T70" s="1" t="s">
        <v>64</v>
      </c>
      <c r="U70" s="1" t="s">
        <v>334</v>
      </c>
      <c r="V70" s="1" t="s">
        <v>8</v>
      </c>
      <c r="W70" s="1" t="s">
        <v>64</v>
      </c>
      <c r="X70" s="1" t="s">
        <v>392</v>
      </c>
      <c r="Y70" s="1" t="s">
        <v>64</v>
      </c>
      <c r="Z70" s="1" t="s">
        <v>337</v>
      </c>
      <c r="AA70" s="1" t="s">
        <v>834</v>
      </c>
      <c r="AB70" s="1" t="s">
        <v>224</v>
      </c>
      <c r="AC70" s="1" t="s">
        <v>69</v>
      </c>
      <c r="AD70" s="1" t="s">
        <v>9</v>
      </c>
      <c r="AE70" s="1" t="s">
        <v>48</v>
      </c>
      <c r="AF70" s="1" t="s">
        <v>48</v>
      </c>
      <c r="AG70" s="1" t="s">
        <v>164</v>
      </c>
    </row>
    <row r="71" spans="1:33" x14ac:dyDescent="0.25">
      <c r="A71" s="1" t="s">
        <v>149</v>
      </c>
      <c r="B71" s="1" t="s">
        <v>223</v>
      </c>
      <c r="C71" s="1" t="s">
        <v>110</v>
      </c>
      <c r="D71" s="1" t="s">
        <v>158</v>
      </c>
      <c r="E71" s="1" t="s">
        <v>67</v>
      </c>
      <c r="F71" s="1" t="s">
        <v>159</v>
      </c>
      <c r="G71" s="1" t="s">
        <v>160</v>
      </c>
      <c r="H71" s="2">
        <v>193176</v>
      </c>
      <c r="I71" s="1" t="s">
        <v>827</v>
      </c>
      <c r="J71" s="1" t="s">
        <v>828</v>
      </c>
      <c r="K71" s="1" t="s">
        <v>829</v>
      </c>
      <c r="L71" s="1" t="s">
        <v>830</v>
      </c>
      <c r="M71" s="1" t="s">
        <v>831</v>
      </c>
      <c r="N71" s="1" t="s">
        <v>11</v>
      </c>
      <c r="O71" s="1" t="s">
        <v>832</v>
      </c>
      <c r="P71" s="1" t="s">
        <v>833</v>
      </c>
      <c r="Q71" s="1" t="s">
        <v>58</v>
      </c>
      <c r="R71" s="1" t="s">
        <v>336</v>
      </c>
      <c r="S71" s="1" t="s">
        <v>833</v>
      </c>
      <c r="T71" s="1" t="s">
        <v>77</v>
      </c>
      <c r="U71" s="1" t="s">
        <v>336</v>
      </c>
      <c r="V71" s="1" t="s">
        <v>8</v>
      </c>
      <c r="W71" s="1" t="s">
        <v>64</v>
      </c>
      <c r="X71" s="1" t="s">
        <v>392</v>
      </c>
      <c r="Y71" s="1" t="s">
        <v>64</v>
      </c>
      <c r="Z71" s="1" t="s">
        <v>337</v>
      </c>
      <c r="AA71" s="1" t="s">
        <v>79</v>
      </c>
      <c r="AB71" s="1" t="s">
        <v>9</v>
      </c>
      <c r="AC71" s="1" t="s">
        <v>98</v>
      </c>
      <c r="AD71" s="1" t="s">
        <v>9</v>
      </c>
      <c r="AE71" s="1" t="s">
        <v>98</v>
      </c>
      <c r="AF71" s="1" t="s">
        <v>98</v>
      </c>
      <c r="AG71" s="1" t="s">
        <v>164</v>
      </c>
    </row>
    <row r="72" spans="1:33" x14ac:dyDescent="0.25">
      <c r="A72" s="1" t="s">
        <v>149</v>
      </c>
      <c r="B72" s="1" t="s">
        <v>223</v>
      </c>
      <c r="C72" s="1" t="s">
        <v>110</v>
      </c>
      <c r="D72" s="1" t="s">
        <v>158</v>
      </c>
      <c r="E72" s="1" t="s">
        <v>71</v>
      </c>
      <c r="F72" s="1" t="s">
        <v>184</v>
      </c>
      <c r="G72" s="1" t="s">
        <v>185</v>
      </c>
      <c r="H72" s="2">
        <v>193177</v>
      </c>
      <c r="I72" s="1" t="s">
        <v>827</v>
      </c>
      <c r="J72" s="1" t="s">
        <v>828</v>
      </c>
      <c r="K72" s="1" t="s">
        <v>829</v>
      </c>
      <c r="L72" s="1" t="s">
        <v>830</v>
      </c>
      <c r="M72" s="1" t="s">
        <v>831</v>
      </c>
      <c r="N72" s="1" t="s">
        <v>11</v>
      </c>
      <c r="O72" s="1" t="s">
        <v>832</v>
      </c>
      <c r="P72" s="1" t="s">
        <v>833</v>
      </c>
      <c r="Q72" s="1" t="s">
        <v>58</v>
      </c>
      <c r="R72" s="1" t="s">
        <v>336</v>
      </c>
      <c r="S72" s="1" t="s">
        <v>11</v>
      </c>
      <c r="T72" s="1" t="s">
        <v>77</v>
      </c>
      <c r="U72" s="1" t="s">
        <v>336</v>
      </c>
      <c r="V72" s="1" t="s">
        <v>8</v>
      </c>
      <c r="W72" s="1" t="s">
        <v>64</v>
      </c>
      <c r="X72" s="1" t="s">
        <v>392</v>
      </c>
      <c r="Y72" s="1" t="s">
        <v>64</v>
      </c>
      <c r="Z72" s="1" t="s">
        <v>337</v>
      </c>
      <c r="AA72" s="1" t="s">
        <v>79</v>
      </c>
      <c r="AB72" s="1" t="s">
        <v>9</v>
      </c>
      <c r="AC72" s="1" t="s">
        <v>98</v>
      </c>
      <c r="AD72" s="1" t="s">
        <v>9</v>
      </c>
      <c r="AE72" s="1" t="s">
        <v>98</v>
      </c>
      <c r="AF72" s="1" t="s">
        <v>98</v>
      </c>
      <c r="AG72" s="1" t="s">
        <v>164</v>
      </c>
    </row>
    <row r="73" spans="1:33" x14ac:dyDescent="0.25">
      <c r="A73" s="1" t="s">
        <v>149</v>
      </c>
      <c r="B73" s="1" t="s">
        <v>223</v>
      </c>
      <c r="C73" s="1" t="s">
        <v>110</v>
      </c>
      <c r="D73" s="1" t="s">
        <v>158</v>
      </c>
      <c r="E73" s="1" t="s">
        <v>71</v>
      </c>
      <c r="F73" s="1" t="s">
        <v>135</v>
      </c>
      <c r="G73" s="1" t="s">
        <v>136</v>
      </c>
      <c r="H73" s="2">
        <v>93315</v>
      </c>
      <c r="I73" s="1" t="s">
        <v>835</v>
      </c>
      <c r="J73" s="1" t="s">
        <v>836</v>
      </c>
      <c r="K73" s="1" t="s">
        <v>820</v>
      </c>
      <c r="L73" s="1" t="s">
        <v>837</v>
      </c>
      <c r="M73" s="1" t="s">
        <v>838</v>
      </c>
      <c r="N73" s="1" t="s">
        <v>11</v>
      </c>
      <c r="O73" s="1" t="s">
        <v>839</v>
      </c>
      <c r="P73" s="1" t="s">
        <v>840</v>
      </c>
      <c r="Q73" s="1" t="s">
        <v>44</v>
      </c>
      <c r="R73" s="1" t="s">
        <v>678</v>
      </c>
      <c r="S73" s="1" t="s">
        <v>11</v>
      </c>
      <c r="T73" s="1" t="s">
        <v>83</v>
      </c>
      <c r="U73" s="1" t="s">
        <v>678</v>
      </c>
      <c r="V73" s="1" t="s">
        <v>8</v>
      </c>
      <c r="W73" s="1" t="s">
        <v>64</v>
      </c>
      <c r="X73" s="1" t="s">
        <v>392</v>
      </c>
      <c r="Y73" s="1" t="s">
        <v>64</v>
      </c>
      <c r="Z73" s="1" t="s">
        <v>337</v>
      </c>
      <c r="AA73" s="1" t="s">
        <v>21</v>
      </c>
      <c r="AB73" s="1" t="s">
        <v>9</v>
      </c>
      <c r="AC73" s="1" t="s">
        <v>192</v>
      </c>
      <c r="AD73" s="1" t="s">
        <v>225</v>
      </c>
      <c r="AE73" s="1" t="s">
        <v>34</v>
      </c>
      <c r="AF73" s="1" t="s">
        <v>25</v>
      </c>
      <c r="AG73" s="1" t="s">
        <v>164</v>
      </c>
    </row>
    <row r="74" spans="1:33" x14ac:dyDescent="0.25">
      <c r="A74" s="1" t="s">
        <v>99</v>
      </c>
      <c r="B74" s="1" t="s">
        <v>238</v>
      </c>
      <c r="C74" s="1" t="s">
        <v>182</v>
      </c>
      <c r="D74" s="1" t="s">
        <v>183</v>
      </c>
      <c r="E74" s="1" t="s">
        <v>71</v>
      </c>
      <c r="F74" s="1" t="s">
        <v>135</v>
      </c>
      <c r="G74" s="1" t="s">
        <v>136</v>
      </c>
      <c r="H74" s="2">
        <v>197899</v>
      </c>
      <c r="I74" s="1" t="s">
        <v>892</v>
      </c>
      <c r="J74" s="1" t="s">
        <v>893</v>
      </c>
      <c r="K74" s="1" t="s">
        <v>891</v>
      </c>
      <c r="L74" s="1" t="s">
        <v>894</v>
      </c>
      <c r="M74" s="1" t="s">
        <v>895</v>
      </c>
      <c r="N74" s="1" t="s">
        <v>11</v>
      </c>
      <c r="O74" s="1" t="s">
        <v>10</v>
      </c>
      <c r="P74" s="1" t="s">
        <v>896</v>
      </c>
      <c r="Q74" s="1" t="s">
        <v>58</v>
      </c>
      <c r="R74" s="1" t="s">
        <v>336</v>
      </c>
      <c r="S74" s="1" t="s">
        <v>11</v>
      </c>
      <c r="T74" s="1" t="s">
        <v>64</v>
      </c>
      <c r="U74" s="1" t="s">
        <v>334</v>
      </c>
      <c r="V74" s="1" t="s">
        <v>8</v>
      </c>
      <c r="W74" s="1" t="s">
        <v>64</v>
      </c>
      <c r="X74" s="1" t="s">
        <v>392</v>
      </c>
      <c r="Y74" s="1" t="s">
        <v>49</v>
      </c>
      <c r="Z74" s="1" t="s">
        <v>154</v>
      </c>
      <c r="AA74" s="1" t="s">
        <v>897</v>
      </c>
      <c r="AB74" s="1" t="s">
        <v>9</v>
      </c>
      <c r="AC74" s="1" t="s">
        <v>53</v>
      </c>
      <c r="AD74" s="1" t="s">
        <v>9</v>
      </c>
      <c r="AE74" s="1" t="s">
        <v>53</v>
      </c>
      <c r="AF74" s="1" t="s">
        <v>53</v>
      </c>
      <c r="AG74" s="1" t="s">
        <v>164</v>
      </c>
    </row>
    <row r="75" spans="1:33" x14ac:dyDescent="0.25">
      <c r="A75" s="1" t="s">
        <v>226</v>
      </c>
      <c r="B75" s="1" t="s">
        <v>227</v>
      </c>
      <c r="C75" s="1" t="s">
        <v>110</v>
      </c>
      <c r="D75" s="1" t="s">
        <v>158</v>
      </c>
      <c r="E75" s="1" t="s">
        <v>71</v>
      </c>
      <c r="F75" s="1" t="s">
        <v>184</v>
      </c>
      <c r="G75" s="1" t="s">
        <v>185</v>
      </c>
      <c r="H75" s="2">
        <v>197897</v>
      </c>
      <c r="I75" s="1" t="s">
        <v>851</v>
      </c>
      <c r="J75" s="1" t="s">
        <v>852</v>
      </c>
      <c r="K75" s="1" t="s">
        <v>853</v>
      </c>
      <c r="L75" s="1" t="s">
        <v>854</v>
      </c>
      <c r="M75" s="1" t="s">
        <v>257</v>
      </c>
      <c r="N75" s="1" t="s">
        <v>11</v>
      </c>
      <c r="O75" s="1" t="s">
        <v>10</v>
      </c>
      <c r="P75" s="1" t="s">
        <v>504</v>
      </c>
      <c r="Q75" s="1" t="s">
        <v>110</v>
      </c>
      <c r="R75" s="1" t="s">
        <v>388</v>
      </c>
      <c r="S75" s="1" t="s">
        <v>11</v>
      </c>
      <c r="T75" s="1" t="s">
        <v>70</v>
      </c>
      <c r="U75" s="1" t="s">
        <v>388</v>
      </c>
      <c r="V75" s="1" t="s">
        <v>8</v>
      </c>
      <c r="W75" s="1" t="s">
        <v>73</v>
      </c>
      <c r="X75" s="1" t="s">
        <v>363</v>
      </c>
      <c r="Y75" s="1" t="s">
        <v>64</v>
      </c>
      <c r="Z75" s="1" t="s">
        <v>337</v>
      </c>
      <c r="AA75" s="1" t="s">
        <v>855</v>
      </c>
      <c r="AB75" s="1" t="s">
        <v>9</v>
      </c>
      <c r="AC75" s="1" t="s">
        <v>53</v>
      </c>
      <c r="AD75" s="1" t="s">
        <v>9</v>
      </c>
      <c r="AE75" s="1" t="s">
        <v>53</v>
      </c>
      <c r="AF75" s="1" t="s">
        <v>53</v>
      </c>
      <c r="AG75" s="1" t="s">
        <v>164</v>
      </c>
    </row>
    <row r="76" spans="1:33" x14ac:dyDescent="0.25">
      <c r="A76" s="1" t="s">
        <v>226</v>
      </c>
      <c r="B76" s="1" t="s">
        <v>227</v>
      </c>
      <c r="C76" s="1" t="s">
        <v>110</v>
      </c>
      <c r="D76" s="1" t="s">
        <v>158</v>
      </c>
      <c r="E76" s="1" t="s">
        <v>67</v>
      </c>
      <c r="F76" s="1" t="s">
        <v>159</v>
      </c>
      <c r="G76" s="1" t="s">
        <v>160</v>
      </c>
      <c r="H76" s="2">
        <v>232951</v>
      </c>
      <c r="I76" s="1" t="s">
        <v>851</v>
      </c>
      <c r="J76" s="1" t="s">
        <v>852</v>
      </c>
      <c r="K76" s="1" t="s">
        <v>853</v>
      </c>
      <c r="L76" s="1" t="s">
        <v>854</v>
      </c>
      <c r="M76" s="1" t="s">
        <v>257</v>
      </c>
      <c r="N76" s="1" t="s">
        <v>11</v>
      </c>
      <c r="O76" s="1" t="s">
        <v>10</v>
      </c>
      <c r="P76" s="1" t="s">
        <v>504</v>
      </c>
      <c r="Q76" s="1" t="s">
        <v>42</v>
      </c>
      <c r="R76" s="1" t="s">
        <v>329</v>
      </c>
      <c r="S76" s="1" t="s">
        <v>397</v>
      </c>
      <c r="T76" s="1" t="s">
        <v>42</v>
      </c>
      <c r="U76" s="1" t="s">
        <v>329</v>
      </c>
      <c r="V76" s="1" t="s">
        <v>206</v>
      </c>
      <c r="W76" s="1" t="s">
        <v>73</v>
      </c>
      <c r="X76" s="1" t="s">
        <v>363</v>
      </c>
      <c r="Y76" s="1" t="s">
        <v>64</v>
      </c>
      <c r="Z76" s="1" t="s">
        <v>337</v>
      </c>
      <c r="AA76" s="1" t="s">
        <v>856</v>
      </c>
      <c r="AB76" s="1" t="s">
        <v>9</v>
      </c>
      <c r="AC76" s="1" t="s">
        <v>196</v>
      </c>
      <c r="AD76" s="1" t="s">
        <v>9</v>
      </c>
      <c r="AE76" s="1" t="s">
        <v>196</v>
      </c>
      <c r="AF76" s="1" t="s">
        <v>228</v>
      </c>
      <c r="AG76" s="1" t="s">
        <v>164</v>
      </c>
    </row>
    <row r="77" spans="1:33" x14ac:dyDescent="0.25">
      <c r="A77" s="1" t="s">
        <v>226</v>
      </c>
      <c r="B77" s="1" t="s">
        <v>227</v>
      </c>
      <c r="C77" s="1" t="s">
        <v>110</v>
      </c>
      <c r="D77" s="1" t="s">
        <v>158</v>
      </c>
      <c r="E77" s="1" t="s">
        <v>71</v>
      </c>
      <c r="F77" s="1" t="s">
        <v>184</v>
      </c>
      <c r="G77" s="1" t="s">
        <v>185</v>
      </c>
      <c r="H77" s="2">
        <v>197857</v>
      </c>
      <c r="I77" s="1" t="s">
        <v>844</v>
      </c>
      <c r="J77" s="1" t="s">
        <v>845</v>
      </c>
      <c r="K77" s="1" t="s">
        <v>843</v>
      </c>
      <c r="L77" s="1" t="s">
        <v>846</v>
      </c>
      <c r="M77" s="1" t="s">
        <v>847</v>
      </c>
      <c r="N77" s="1" t="s">
        <v>11</v>
      </c>
      <c r="O77" s="1" t="s">
        <v>10</v>
      </c>
      <c r="P77" s="1" t="s">
        <v>848</v>
      </c>
      <c r="Q77" s="1" t="s">
        <v>104</v>
      </c>
      <c r="R77" s="1" t="s">
        <v>468</v>
      </c>
      <c r="S77" s="1" t="s">
        <v>849</v>
      </c>
      <c r="T77" s="1" t="s">
        <v>41</v>
      </c>
      <c r="U77" s="1" t="s">
        <v>468</v>
      </c>
      <c r="V77" s="1" t="s">
        <v>35</v>
      </c>
      <c r="W77" s="1" t="s">
        <v>73</v>
      </c>
      <c r="X77" s="1" t="s">
        <v>363</v>
      </c>
      <c r="Y77" s="1" t="s">
        <v>64</v>
      </c>
      <c r="Z77" s="1" t="s">
        <v>337</v>
      </c>
      <c r="AA77" s="1" t="s">
        <v>850</v>
      </c>
      <c r="AB77" s="1" t="s">
        <v>9</v>
      </c>
      <c r="AC77" s="1" t="s">
        <v>45</v>
      </c>
      <c r="AD77" s="1" t="s">
        <v>9</v>
      </c>
      <c r="AE77" s="1" t="s">
        <v>45</v>
      </c>
      <c r="AF77" s="1" t="s">
        <v>45</v>
      </c>
      <c r="AG77" s="1" t="s">
        <v>164</v>
      </c>
    </row>
    <row r="78" spans="1:33" x14ac:dyDescent="0.25">
      <c r="A78" s="1" t="s">
        <v>226</v>
      </c>
      <c r="B78" s="1" t="s">
        <v>227</v>
      </c>
      <c r="C78" s="1" t="s">
        <v>110</v>
      </c>
      <c r="D78" s="1" t="s">
        <v>158</v>
      </c>
      <c r="E78" s="1" t="s">
        <v>67</v>
      </c>
      <c r="F78" s="1" t="s">
        <v>159</v>
      </c>
      <c r="G78" s="1" t="s">
        <v>160</v>
      </c>
      <c r="H78" s="2">
        <v>232950</v>
      </c>
      <c r="I78" s="1" t="s">
        <v>844</v>
      </c>
      <c r="J78" s="1" t="s">
        <v>845</v>
      </c>
      <c r="K78" s="1" t="s">
        <v>843</v>
      </c>
      <c r="L78" s="1" t="s">
        <v>846</v>
      </c>
      <c r="M78" s="1" t="s">
        <v>847</v>
      </c>
      <c r="N78" s="1" t="s">
        <v>11</v>
      </c>
      <c r="O78" s="1" t="s">
        <v>10</v>
      </c>
      <c r="P78" s="1" t="s">
        <v>848</v>
      </c>
      <c r="Q78" s="1" t="s">
        <v>104</v>
      </c>
      <c r="R78" s="1" t="s">
        <v>468</v>
      </c>
      <c r="S78" s="1" t="s">
        <v>849</v>
      </c>
      <c r="T78" s="1" t="s">
        <v>41</v>
      </c>
      <c r="U78" s="1" t="s">
        <v>468</v>
      </c>
      <c r="V78" s="1" t="s">
        <v>193</v>
      </c>
      <c r="W78" s="1" t="s">
        <v>73</v>
      </c>
      <c r="X78" s="1" t="s">
        <v>363</v>
      </c>
      <c r="Y78" s="1" t="s">
        <v>64</v>
      </c>
      <c r="Z78" s="1" t="s">
        <v>337</v>
      </c>
      <c r="AA78" s="1" t="s">
        <v>857</v>
      </c>
      <c r="AB78" s="1" t="s">
        <v>9</v>
      </c>
      <c r="AC78" s="1" t="s">
        <v>196</v>
      </c>
      <c r="AD78" s="1" t="s">
        <v>9</v>
      </c>
      <c r="AE78" s="1" t="s">
        <v>196</v>
      </c>
      <c r="AF78" s="1" t="s">
        <v>179</v>
      </c>
      <c r="AG78" s="1" t="s">
        <v>164</v>
      </c>
    </row>
    <row r="79" spans="1:33" x14ac:dyDescent="0.25">
      <c r="A79" s="1" t="s">
        <v>211</v>
      </c>
      <c r="B79" s="1" t="s">
        <v>230</v>
      </c>
      <c r="C79" s="1" t="s">
        <v>110</v>
      </c>
      <c r="D79" s="1" t="s">
        <v>158</v>
      </c>
      <c r="E79" s="1" t="s">
        <v>71</v>
      </c>
      <c r="F79" s="1" t="s">
        <v>133</v>
      </c>
      <c r="G79" s="1" t="s">
        <v>134</v>
      </c>
      <c r="H79" s="2">
        <v>279970</v>
      </c>
      <c r="I79" s="1" t="s">
        <v>871</v>
      </c>
      <c r="J79" s="1" t="s">
        <v>872</v>
      </c>
      <c r="K79" s="1" t="s">
        <v>395</v>
      </c>
      <c r="L79" s="1" t="s">
        <v>8</v>
      </c>
      <c r="M79" s="1" t="s">
        <v>8</v>
      </c>
      <c r="N79" s="1" t="s">
        <v>11</v>
      </c>
      <c r="O79" s="1" t="s">
        <v>10</v>
      </c>
      <c r="P79" s="1" t="s">
        <v>873</v>
      </c>
      <c r="Q79" s="1" t="s">
        <v>44</v>
      </c>
      <c r="R79" s="1" t="s">
        <v>678</v>
      </c>
      <c r="S79" s="1" t="s">
        <v>11</v>
      </c>
      <c r="T79" s="1" t="s">
        <v>64</v>
      </c>
      <c r="U79" s="1" t="s">
        <v>334</v>
      </c>
      <c r="V79" s="1" t="s">
        <v>8</v>
      </c>
      <c r="W79" s="1" t="s">
        <v>8</v>
      </c>
      <c r="X79" s="1" t="s">
        <v>330</v>
      </c>
      <c r="Y79" s="1" t="s">
        <v>49</v>
      </c>
      <c r="Z79" s="1" t="s">
        <v>154</v>
      </c>
      <c r="AA79" s="1" t="s">
        <v>874</v>
      </c>
      <c r="AB79" s="1" t="s">
        <v>9</v>
      </c>
      <c r="AC79" s="1" t="s">
        <v>59</v>
      </c>
      <c r="AD79" s="1" t="s">
        <v>9</v>
      </c>
      <c r="AE79" s="1" t="s">
        <v>59</v>
      </c>
      <c r="AF79" s="1" t="s">
        <v>234</v>
      </c>
      <c r="AG79" s="1" t="s">
        <v>164</v>
      </c>
    </row>
    <row r="80" spans="1:33" x14ac:dyDescent="0.25">
      <c r="A80" s="1" t="s">
        <v>211</v>
      </c>
      <c r="B80" s="1" t="s">
        <v>230</v>
      </c>
      <c r="C80" s="1" t="s">
        <v>110</v>
      </c>
      <c r="D80" s="1" t="s">
        <v>158</v>
      </c>
      <c r="E80" s="1" t="s">
        <v>71</v>
      </c>
      <c r="F80" s="1" t="s">
        <v>133</v>
      </c>
      <c r="G80" s="1" t="s">
        <v>134</v>
      </c>
      <c r="H80" s="2">
        <v>280196</v>
      </c>
      <c r="I80" s="1" t="s">
        <v>235</v>
      </c>
      <c r="J80" s="1" t="s">
        <v>880</v>
      </c>
      <c r="K80" s="1" t="s">
        <v>881</v>
      </c>
      <c r="L80" s="1" t="s">
        <v>8</v>
      </c>
      <c r="M80" s="1" t="s">
        <v>8</v>
      </c>
      <c r="N80" s="1" t="s">
        <v>11</v>
      </c>
      <c r="O80" s="1" t="s">
        <v>10</v>
      </c>
      <c r="P80" s="1" t="s">
        <v>882</v>
      </c>
      <c r="Q80" s="1" t="s">
        <v>44</v>
      </c>
      <c r="R80" s="1" t="s">
        <v>678</v>
      </c>
      <c r="S80" s="1" t="s">
        <v>11</v>
      </c>
      <c r="T80" s="1" t="s">
        <v>64</v>
      </c>
      <c r="U80" s="1" t="s">
        <v>334</v>
      </c>
      <c r="V80" s="1" t="s">
        <v>8</v>
      </c>
      <c r="W80" s="1" t="s">
        <v>8</v>
      </c>
      <c r="X80" s="1" t="s">
        <v>330</v>
      </c>
      <c r="Y80" s="1" t="s">
        <v>49</v>
      </c>
      <c r="Z80" s="1" t="s">
        <v>154</v>
      </c>
      <c r="AA80" s="1" t="s">
        <v>883</v>
      </c>
      <c r="AB80" s="1" t="s">
        <v>156</v>
      </c>
      <c r="AC80" s="1" t="s">
        <v>884</v>
      </c>
      <c r="AD80" s="1" t="s">
        <v>9</v>
      </c>
      <c r="AE80" s="1" t="s">
        <v>43</v>
      </c>
      <c r="AF80" s="1" t="s">
        <v>43</v>
      </c>
      <c r="AG80" s="1" t="s">
        <v>164</v>
      </c>
    </row>
    <row r="81" spans="1:33" x14ac:dyDescent="0.25">
      <c r="A81" s="1" t="s">
        <v>211</v>
      </c>
      <c r="B81" s="1" t="s">
        <v>230</v>
      </c>
      <c r="C81" s="1" t="s">
        <v>110</v>
      </c>
      <c r="D81" s="1" t="s">
        <v>158</v>
      </c>
      <c r="E81" s="1" t="s">
        <v>71</v>
      </c>
      <c r="F81" s="1" t="s">
        <v>133</v>
      </c>
      <c r="G81" s="1" t="s">
        <v>134</v>
      </c>
      <c r="H81" s="2">
        <v>280331</v>
      </c>
      <c r="I81" s="1" t="s">
        <v>866</v>
      </c>
      <c r="J81" s="1" t="s">
        <v>867</v>
      </c>
      <c r="K81" s="1" t="s">
        <v>340</v>
      </c>
      <c r="L81" s="1" t="s">
        <v>8</v>
      </c>
      <c r="M81" s="1" t="s">
        <v>868</v>
      </c>
      <c r="N81" s="1" t="s">
        <v>11</v>
      </c>
      <c r="O81" s="1" t="s">
        <v>10</v>
      </c>
      <c r="P81" s="1" t="s">
        <v>869</v>
      </c>
      <c r="Q81" s="1" t="s">
        <v>44</v>
      </c>
      <c r="R81" s="1" t="s">
        <v>678</v>
      </c>
      <c r="S81" s="1" t="s">
        <v>11</v>
      </c>
      <c r="T81" s="1" t="s">
        <v>64</v>
      </c>
      <c r="U81" s="1" t="s">
        <v>334</v>
      </c>
      <c r="V81" s="1" t="s">
        <v>8</v>
      </c>
      <c r="W81" s="1" t="s">
        <v>8</v>
      </c>
      <c r="X81" s="1" t="s">
        <v>330</v>
      </c>
      <c r="Y81" s="1" t="s">
        <v>49</v>
      </c>
      <c r="Z81" s="1" t="s">
        <v>154</v>
      </c>
      <c r="AA81" s="1" t="s">
        <v>870</v>
      </c>
      <c r="AB81" s="1" t="s">
        <v>9</v>
      </c>
      <c r="AC81" s="1" t="s">
        <v>46</v>
      </c>
      <c r="AD81" s="1" t="s">
        <v>9</v>
      </c>
      <c r="AE81" s="1" t="s">
        <v>46</v>
      </c>
      <c r="AF81" s="1" t="s">
        <v>46</v>
      </c>
      <c r="AG81" s="1" t="s">
        <v>164</v>
      </c>
    </row>
    <row r="82" spans="1:33" x14ac:dyDescent="0.25">
      <c r="A82" s="1" t="s">
        <v>211</v>
      </c>
      <c r="B82" s="1" t="s">
        <v>230</v>
      </c>
      <c r="C82" s="1" t="s">
        <v>110</v>
      </c>
      <c r="D82" s="1" t="s">
        <v>158</v>
      </c>
      <c r="E82" s="1" t="s">
        <v>71</v>
      </c>
      <c r="F82" s="1" t="s">
        <v>133</v>
      </c>
      <c r="G82" s="1" t="s">
        <v>134</v>
      </c>
      <c r="H82" s="2">
        <v>280247</v>
      </c>
      <c r="I82" s="1" t="s">
        <v>236</v>
      </c>
      <c r="J82" s="1" t="s">
        <v>885</v>
      </c>
      <c r="K82" s="1" t="s">
        <v>862</v>
      </c>
      <c r="L82" s="1" t="s">
        <v>8</v>
      </c>
      <c r="M82" s="1" t="s">
        <v>887</v>
      </c>
      <c r="N82" s="1" t="s">
        <v>11</v>
      </c>
      <c r="O82" s="1" t="s">
        <v>10</v>
      </c>
      <c r="P82" s="1" t="s">
        <v>888</v>
      </c>
      <c r="Q82" s="1" t="s">
        <v>44</v>
      </c>
      <c r="R82" s="1" t="s">
        <v>678</v>
      </c>
      <c r="S82" s="1" t="s">
        <v>11</v>
      </c>
      <c r="T82" s="1" t="s">
        <v>64</v>
      </c>
      <c r="U82" s="1" t="s">
        <v>334</v>
      </c>
      <c r="V82" s="1" t="s">
        <v>8</v>
      </c>
      <c r="W82" s="1" t="s">
        <v>8</v>
      </c>
      <c r="X82" s="1" t="s">
        <v>330</v>
      </c>
      <c r="Y82" s="1" t="s">
        <v>49</v>
      </c>
      <c r="Z82" s="1" t="s">
        <v>154</v>
      </c>
      <c r="AA82" s="1" t="s">
        <v>886</v>
      </c>
      <c r="AB82" s="1" t="s">
        <v>9</v>
      </c>
      <c r="AC82" s="1" t="s">
        <v>43</v>
      </c>
      <c r="AD82" s="1" t="s">
        <v>9</v>
      </c>
      <c r="AE82" s="1" t="s">
        <v>43</v>
      </c>
      <c r="AF82" s="1" t="s">
        <v>43</v>
      </c>
      <c r="AG82" s="1" t="s">
        <v>164</v>
      </c>
    </row>
    <row r="83" spans="1:33" x14ac:dyDescent="0.25">
      <c r="A83" s="1" t="s">
        <v>211</v>
      </c>
      <c r="B83" s="1" t="s">
        <v>230</v>
      </c>
      <c r="C83" s="1" t="s">
        <v>110</v>
      </c>
      <c r="D83" s="1" t="s">
        <v>158</v>
      </c>
      <c r="E83" s="1" t="s">
        <v>71</v>
      </c>
      <c r="F83" s="1" t="s">
        <v>133</v>
      </c>
      <c r="G83" s="1" t="s">
        <v>134</v>
      </c>
      <c r="H83" s="2">
        <v>280193</v>
      </c>
      <c r="I83" s="1" t="s">
        <v>875</v>
      </c>
      <c r="J83" s="1" t="s">
        <v>876</v>
      </c>
      <c r="K83" s="1" t="s">
        <v>387</v>
      </c>
      <c r="L83" s="1" t="s">
        <v>8</v>
      </c>
      <c r="M83" s="1" t="s">
        <v>877</v>
      </c>
      <c r="N83" s="1" t="s">
        <v>11</v>
      </c>
      <c r="O83" s="1" t="s">
        <v>10</v>
      </c>
      <c r="P83" s="1" t="s">
        <v>878</v>
      </c>
      <c r="Q83" s="1" t="s">
        <v>44</v>
      </c>
      <c r="R83" s="1" t="s">
        <v>678</v>
      </c>
      <c r="S83" s="1" t="s">
        <v>11</v>
      </c>
      <c r="T83" s="1" t="s">
        <v>64</v>
      </c>
      <c r="U83" s="1" t="s">
        <v>334</v>
      </c>
      <c r="V83" s="1" t="s">
        <v>8</v>
      </c>
      <c r="W83" s="1" t="s">
        <v>8</v>
      </c>
      <c r="X83" s="1" t="s">
        <v>330</v>
      </c>
      <c r="Y83" s="1" t="s">
        <v>49</v>
      </c>
      <c r="Z83" s="1" t="s">
        <v>154</v>
      </c>
      <c r="AA83" s="1" t="s">
        <v>879</v>
      </c>
      <c r="AB83" s="1" t="s">
        <v>9</v>
      </c>
      <c r="AC83" s="1" t="s">
        <v>102</v>
      </c>
      <c r="AD83" s="1" t="s">
        <v>40</v>
      </c>
      <c r="AE83" s="1" t="s">
        <v>284</v>
      </c>
      <c r="AF83" s="1" t="s">
        <v>102</v>
      </c>
      <c r="AG83" s="1" t="s">
        <v>164</v>
      </c>
    </row>
    <row r="84" spans="1:33" x14ac:dyDescent="0.25">
      <c r="A84" s="1" t="s">
        <v>211</v>
      </c>
      <c r="B84" s="1" t="s">
        <v>230</v>
      </c>
      <c r="C84" s="1" t="s">
        <v>110</v>
      </c>
      <c r="D84" s="1" t="s">
        <v>158</v>
      </c>
      <c r="E84" s="1" t="s">
        <v>71</v>
      </c>
      <c r="F84" s="1" t="s">
        <v>133</v>
      </c>
      <c r="G84" s="1" t="s">
        <v>134</v>
      </c>
      <c r="H84" s="2">
        <v>280330</v>
      </c>
      <c r="I84" s="1" t="s">
        <v>233</v>
      </c>
      <c r="J84" s="1" t="s">
        <v>861</v>
      </c>
      <c r="K84" s="1" t="s">
        <v>862</v>
      </c>
      <c r="L84" s="1" t="s">
        <v>8</v>
      </c>
      <c r="M84" s="1" t="s">
        <v>863</v>
      </c>
      <c r="N84" s="1" t="s">
        <v>11</v>
      </c>
      <c r="O84" s="1" t="s">
        <v>10</v>
      </c>
      <c r="P84" s="1" t="s">
        <v>699</v>
      </c>
      <c r="Q84" s="1" t="s">
        <v>44</v>
      </c>
      <c r="R84" s="1" t="s">
        <v>678</v>
      </c>
      <c r="S84" s="1" t="s">
        <v>11</v>
      </c>
      <c r="T84" s="1" t="s">
        <v>64</v>
      </c>
      <c r="U84" s="1" t="s">
        <v>334</v>
      </c>
      <c r="V84" s="1" t="s">
        <v>8</v>
      </c>
      <c r="W84" s="1" t="s">
        <v>8</v>
      </c>
      <c r="X84" s="1" t="s">
        <v>330</v>
      </c>
      <c r="Y84" s="1" t="s">
        <v>49</v>
      </c>
      <c r="Z84" s="1" t="s">
        <v>154</v>
      </c>
      <c r="AA84" s="1" t="s">
        <v>864</v>
      </c>
      <c r="AB84" s="1" t="s">
        <v>9</v>
      </c>
      <c r="AC84" s="1" t="s">
        <v>46</v>
      </c>
      <c r="AD84" s="1" t="s">
        <v>232</v>
      </c>
      <c r="AE84" s="1" t="s">
        <v>865</v>
      </c>
      <c r="AF84" s="1" t="s">
        <v>46</v>
      </c>
      <c r="AG84" s="1" t="s">
        <v>164</v>
      </c>
    </row>
    <row r="85" spans="1:33" x14ac:dyDescent="0.25">
      <c r="A85" s="1" t="s">
        <v>305</v>
      </c>
      <c r="B85" s="1" t="s">
        <v>306</v>
      </c>
      <c r="C85" s="1" t="s">
        <v>110</v>
      </c>
      <c r="D85" s="1" t="s">
        <v>158</v>
      </c>
      <c r="E85" s="1" t="s">
        <v>71</v>
      </c>
      <c r="F85" s="1" t="s">
        <v>184</v>
      </c>
      <c r="G85" s="1" t="s">
        <v>185</v>
      </c>
      <c r="H85" s="2">
        <v>230615</v>
      </c>
      <c r="I85" s="1" t="s">
        <v>1463</v>
      </c>
      <c r="J85" s="1" t="s">
        <v>1464</v>
      </c>
      <c r="K85" s="1" t="s">
        <v>1462</v>
      </c>
      <c r="L85" s="1" t="s">
        <v>8</v>
      </c>
      <c r="M85" s="1" t="s">
        <v>8</v>
      </c>
      <c r="N85" s="1" t="s">
        <v>11</v>
      </c>
      <c r="O85" s="1" t="s">
        <v>10</v>
      </c>
      <c r="P85" s="1" t="s">
        <v>1466</v>
      </c>
      <c r="Q85" s="1" t="s">
        <v>44</v>
      </c>
      <c r="R85" s="1" t="s">
        <v>678</v>
      </c>
      <c r="S85" s="1" t="s">
        <v>1466</v>
      </c>
      <c r="T85" s="1" t="s">
        <v>83</v>
      </c>
      <c r="U85" s="1" t="s">
        <v>678</v>
      </c>
      <c r="V85" s="1" t="s">
        <v>65</v>
      </c>
      <c r="W85" s="1" t="s">
        <v>58</v>
      </c>
      <c r="X85" s="1" t="s">
        <v>370</v>
      </c>
      <c r="Y85" s="1" t="s">
        <v>64</v>
      </c>
      <c r="Z85" s="1" t="s">
        <v>337</v>
      </c>
      <c r="AA85" s="1" t="s">
        <v>1465</v>
      </c>
      <c r="AB85" s="1" t="s">
        <v>9</v>
      </c>
      <c r="AC85" s="1" t="s">
        <v>166</v>
      </c>
      <c r="AD85" s="1" t="s">
        <v>9</v>
      </c>
      <c r="AE85" s="1" t="s">
        <v>166</v>
      </c>
      <c r="AF85" s="1" t="s">
        <v>166</v>
      </c>
      <c r="AG85" s="1" t="s">
        <v>164</v>
      </c>
    </row>
    <row r="86" spans="1:33" x14ac:dyDescent="0.25">
      <c r="A86" s="1" t="s">
        <v>241</v>
      </c>
      <c r="B86" s="1" t="s">
        <v>242</v>
      </c>
      <c r="C86" s="1" t="s">
        <v>182</v>
      </c>
      <c r="D86" s="1" t="s">
        <v>183</v>
      </c>
      <c r="E86" s="1" t="s">
        <v>71</v>
      </c>
      <c r="F86" s="1" t="s">
        <v>133</v>
      </c>
      <c r="G86" s="1" t="s">
        <v>134</v>
      </c>
      <c r="H86" s="2">
        <v>304638</v>
      </c>
      <c r="I86" s="1" t="s">
        <v>914</v>
      </c>
      <c r="J86" s="1" t="s">
        <v>915</v>
      </c>
      <c r="K86" s="1" t="s">
        <v>916</v>
      </c>
      <c r="L86" s="1" t="s">
        <v>10</v>
      </c>
      <c r="M86" s="1" t="s">
        <v>917</v>
      </c>
      <c r="N86" s="1" t="s">
        <v>11</v>
      </c>
      <c r="O86" s="1" t="s">
        <v>10</v>
      </c>
      <c r="P86" s="1" t="s">
        <v>889</v>
      </c>
      <c r="Q86" s="1" t="s">
        <v>44</v>
      </c>
      <c r="R86" s="1" t="s">
        <v>678</v>
      </c>
      <c r="S86" s="1" t="s">
        <v>11</v>
      </c>
      <c r="T86" s="1" t="s">
        <v>8</v>
      </c>
      <c r="U86" s="1" t="s">
        <v>332</v>
      </c>
      <c r="V86" s="1" t="s">
        <v>8</v>
      </c>
      <c r="W86" s="1" t="s">
        <v>8</v>
      </c>
      <c r="X86" s="1" t="s">
        <v>330</v>
      </c>
      <c r="Y86" s="1" t="s">
        <v>49</v>
      </c>
      <c r="Z86" s="1" t="s">
        <v>154</v>
      </c>
      <c r="AA86" s="1" t="s">
        <v>918</v>
      </c>
      <c r="AB86" s="1" t="s">
        <v>9</v>
      </c>
      <c r="AC86" s="1" t="s">
        <v>105</v>
      </c>
      <c r="AD86" s="1" t="s">
        <v>9</v>
      </c>
      <c r="AE86" s="1" t="s">
        <v>105</v>
      </c>
      <c r="AF86" s="1" t="s">
        <v>105</v>
      </c>
      <c r="AG86" s="1" t="s">
        <v>164</v>
      </c>
    </row>
    <row r="87" spans="1:33" x14ac:dyDescent="0.25">
      <c r="A87" s="1" t="s">
        <v>241</v>
      </c>
      <c r="B87" s="1" t="s">
        <v>242</v>
      </c>
      <c r="C87" s="1" t="s">
        <v>182</v>
      </c>
      <c r="D87" s="1" t="s">
        <v>183</v>
      </c>
      <c r="E87" s="1" t="s">
        <v>67</v>
      </c>
      <c r="F87" s="1" t="s">
        <v>75</v>
      </c>
      <c r="G87" s="1" t="s">
        <v>76</v>
      </c>
      <c r="H87" s="2">
        <v>304700</v>
      </c>
      <c r="I87" s="1" t="s">
        <v>937</v>
      </c>
      <c r="J87" s="1" t="s">
        <v>938</v>
      </c>
      <c r="K87" s="1" t="s">
        <v>899</v>
      </c>
      <c r="L87" s="1" t="s">
        <v>10</v>
      </c>
      <c r="M87" s="1" t="s">
        <v>917</v>
      </c>
      <c r="N87" s="1" t="s">
        <v>11</v>
      </c>
      <c r="O87" s="1" t="s">
        <v>10</v>
      </c>
      <c r="P87" s="1" t="s">
        <v>939</v>
      </c>
      <c r="Q87" s="1" t="s">
        <v>44</v>
      </c>
      <c r="R87" s="1" t="s">
        <v>678</v>
      </c>
      <c r="S87" s="1" t="s">
        <v>940</v>
      </c>
      <c r="T87" s="1" t="s">
        <v>83</v>
      </c>
      <c r="U87" s="1" t="s">
        <v>678</v>
      </c>
      <c r="V87" s="1" t="s">
        <v>8</v>
      </c>
      <c r="W87" s="1" t="s">
        <v>58</v>
      </c>
      <c r="X87" s="1" t="s">
        <v>370</v>
      </c>
      <c r="Y87" s="1" t="s">
        <v>49</v>
      </c>
      <c r="Z87" s="1" t="s">
        <v>154</v>
      </c>
      <c r="AA87" s="1" t="s">
        <v>941</v>
      </c>
      <c r="AB87" s="1" t="s">
        <v>9</v>
      </c>
      <c r="AC87" s="1" t="s">
        <v>19</v>
      </c>
      <c r="AD87" s="1" t="s">
        <v>9</v>
      </c>
      <c r="AE87" s="1" t="s">
        <v>19</v>
      </c>
      <c r="AF87" s="1" t="s">
        <v>19</v>
      </c>
      <c r="AG87" s="1" t="s">
        <v>164</v>
      </c>
    </row>
    <row r="88" spans="1:33" x14ac:dyDescent="0.25">
      <c r="A88" s="1" t="s">
        <v>241</v>
      </c>
      <c r="B88" s="1" t="s">
        <v>242</v>
      </c>
      <c r="C88" s="1" t="s">
        <v>182</v>
      </c>
      <c r="D88" s="1" t="s">
        <v>183</v>
      </c>
      <c r="E88" s="1" t="s">
        <v>71</v>
      </c>
      <c r="F88" s="1" t="s">
        <v>133</v>
      </c>
      <c r="G88" s="1" t="s">
        <v>134</v>
      </c>
      <c r="H88" s="2">
        <v>304709</v>
      </c>
      <c r="I88" s="1" t="s">
        <v>923</v>
      </c>
      <c r="J88" s="1" t="s">
        <v>924</v>
      </c>
      <c r="K88" s="1" t="s">
        <v>925</v>
      </c>
      <c r="L88" s="1" t="s">
        <v>926</v>
      </c>
      <c r="M88" s="1" t="s">
        <v>917</v>
      </c>
      <c r="N88" s="1" t="s">
        <v>11</v>
      </c>
      <c r="O88" s="1" t="s">
        <v>10</v>
      </c>
      <c r="P88" s="1" t="s">
        <v>756</v>
      </c>
      <c r="Q88" s="1" t="s">
        <v>58</v>
      </c>
      <c r="R88" s="1" t="s">
        <v>336</v>
      </c>
      <c r="S88" s="1" t="s">
        <v>11</v>
      </c>
      <c r="T88" s="1" t="s">
        <v>8</v>
      </c>
      <c r="U88" s="1" t="s">
        <v>332</v>
      </c>
      <c r="V88" s="1" t="s">
        <v>8</v>
      </c>
      <c r="W88" s="1" t="s">
        <v>8</v>
      </c>
      <c r="X88" s="1" t="s">
        <v>330</v>
      </c>
      <c r="Y88" s="1" t="s">
        <v>49</v>
      </c>
      <c r="Z88" s="1" t="s">
        <v>154</v>
      </c>
      <c r="AA88" s="1" t="s">
        <v>927</v>
      </c>
      <c r="AB88" s="1" t="s">
        <v>9</v>
      </c>
      <c r="AC88" s="1" t="s">
        <v>19</v>
      </c>
      <c r="AD88" s="1" t="s">
        <v>9</v>
      </c>
      <c r="AE88" s="1" t="s">
        <v>19</v>
      </c>
      <c r="AF88" s="1" t="s">
        <v>19</v>
      </c>
      <c r="AG88" s="1" t="s">
        <v>164</v>
      </c>
    </row>
    <row r="89" spans="1:33" x14ac:dyDescent="0.25">
      <c r="A89" s="1" t="s">
        <v>241</v>
      </c>
      <c r="B89" s="1" t="s">
        <v>242</v>
      </c>
      <c r="C89" s="1" t="s">
        <v>182</v>
      </c>
      <c r="D89" s="1" t="s">
        <v>183</v>
      </c>
      <c r="E89" s="1" t="s">
        <v>71</v>
      </c>
      <c r="F89" s="1" t="s">
        <v>133</v>
      </c>
      <c r="G89" s="1" t="s">
        <v>134</v>
      </c>
      <c r="H89" s="2">
        <v>304688</v>
      </c>
      <c r="I89" s="1" t="s">
        <v>901</v>
      </c>
      <c r="J89" s="1" t="s">
        <v>902</v>
      </c>
      <c r="K89" s="1" t="s">
        <v>903</v>
      </c>
      <c r="L89" s="1" t="s">
        <v>10</v>
      </c>
      <c r="M89" s="1" t="s">
        <v>904</v>
      </c>
      <c r="N89" s="1" t="s">
        <v>11</v>
      </c>
      <c r="O89" s="1" t="s">
        <v>10</v>
      </c>
      <c r="P89" s="1" t="s">
        <v>905</v>
      </c>
      <c r="Q89" s="1" t="s">
        <v>8</v>
      </c>
      <c r="R89" s="1" t="s">
        <v>331</v>
      </c>
      <c r="S89" s="1" t="s">
        <v>11</v>
      </c>
      <c r="T89" s="1" t="s">
        <v>8</v>
      </c>
      <c r="U89" s="1" t="s">
        <v>332</v>
      </c>
      <c r="V89" s="1" t="s">
        <v>8</v>
      </c>
      <c r="W89" s="1" t="s">
        <v>8</v>
      </c>
      <c r="X89" s="1" t="s">
        <v>330</v>
      </c>
      <c r="Y89" s="1" t="s">
        <v>49</v>
      </c>
      <c r="Z89" s="1" t="s">
        <v>154</v>
      </c>
      <c r="AA89" s="1" t="s">
        <v>906</v>
      </c>
      <c r="AB89" s="1" t="s">
        <v>9</v>
      </c>
      <c r="AC89" s="1" t="s">
        <v>19</v>
      </c>
      <c r="AD89" s="1" t="s">
        <v>9</v>
      </c>
      <c r="AE89" s="1" t="s">
        <v>19</v>
      </c>
      <c r="AF89" s="1" t="s">
        <v>19</v>
      </c>
      <c r="AG89" s="1" t="s">
        <v>164</v>
      </c>
    </row>
    <row r="90" spans="1:33" x14ac:dyDescent="0.25">
      <c r="A90" s="1" t="s">
        <v>241</v>
      </c>
      <c r="B90" s="1" t="s">
        <v>242</v>
      </c>
      <c r="C90" s="1" t="s">
        <v>182</v>
      </c>
      <c r="D90" s="1" t="s">
        <v>183</v>
      </c>
      <c r="E90" s="1" t="s">
        <v>71</v>
      </c>
      <c r="F90" s="1" t="s">
        <v>133</v>
      </c>
      <c r="G90" s="1" t="s">
        <v>134</v>
      </c>
      <c r="H90" s="2">
        <v>304692</v>
      </c>
      <c r="I90" s="1" t="s">
        <v>919</v>
      </c>
      <c r="J90" s="1" t="s">
        <v>920</v>
      </c>
      <c r="K90" s="1" t="s">
        <v>903</v>
      </c>
      <c r="L90" s="1" t="s">
        <v>921</v>
      </c>
      <c r="M90" s="1" t="s">
        <v>904</v>
      </c>
      <c r="N90" s="1" t="s">
        <v>11</v>
      </c>
      <c r="O90" s="1" t="s">
        <v>10</v>
      </c>
      <c r="P90" s="1" t="s">
        <v>758</v>
      </c>
      <c r="Q90" s="1" t="s">
        <v>8</v>
      </c>
      <c r="R90" s="1" t="s">
        <v>331</v>
      </c>
      <c r="S90" s="1" t="s">
        <v>11</v>
      </c>
      <c r="T90" s="1" t="s">
        <v>8</v>
      </c>
      <c r="U90" s="1" t="s">
        <v>332</v>
      </c>
      <c r="V90" s="1" t="s">
        <v>8</v>
      </c>
      <c r="W90" s="1" t="s">
        <v>8</v>
      </c>
      <c r="X90" s="1" t="s">
        <v>330</v>
      </c>
      <c r="Y90" s="1" t="s">
        <v>8</v>
      </c>
      <c r="Z90" s="1" t="s">
        <v>382</v>
      </c>
      <c r="AA90" s="1" t="s">
        <v>922</v>
      </c>
      <c r="AB90" s="1" t="s">
        <v>9</v>
      </c>
      <c r="AC90" s="1" t="s">
        <v>19</v>
      </c>
      <c r="AD90" s="1" t="s">
        <v>9</v>
      </c>
      <c r="AE90" s="1" t="s">
        <v>19</v>
      </c>
      <c r="AF90" s="1" t="s">
        <v>19</v>
      </c>
      <c r="AG90" s="1" t="s">
        <v>164</v>
      </c>
    </row>
    <row r="91" spans="1:33" x14ac:dyDescent="0.25">
      <c r="A91" s="1" t="s">
        <v>241</v>
      </c>
      <c r="B91" s="1" t="s">
        <v>242</v>
      </c>
      <c r="C91" s="1" t="s">
        <v>182</v>
      </c>
      <c r="D91" s="1" t="s">
        <v>183</v>
      </c>
      <c r="E91" s="1" t="s">
        <v>67</v>
      </c>
      <c r="F91" s="1" t="s">
        <v>75</v>
      </c>
      <c r="G91" s="1" t="s">
        <v>76</v>
      </c>
      <c r="H91" s="2">
        <v>304701</v>
      </c>
      <c r="I91" s="1" t="s">
        <v>934</v>
      </c>
      <c r="J91" s="1" t="s">
        <v>935</v>
      </c>
      <c r="K91" s="1" t="s">
        <v>903</v>
      </c>
      <c r="L91" s="1" t="s">
        <v>10</v>
      </c>
      <c r="M91" s="1" t="s">
        <v>904</v>
      </c>
      <c r="N91" s="1" t="s">
        <v>11</v>
      </c>
      <c r="O91" s="1" t="s">
        <v>10</v>
      </c>
      <c r="P91" s="1" t="s">
        <v>505</v>
      </c>
      <c r="Q91" s="1" t="s">
        <v>8</v>
      </c>
      <c r="R91" s="1" t="s">
        <v>331</v>
      </c>
      <c r="S91" s="1" t="s">
        <v>566</v>
      </c>
      <c r="T91" s="1" t="s">
        <v>8</v>
      </c>
      <c r="U91" s="1" t="s">
        <v>332</v>
      </c>
      <c r="V91" s="1" t="s">
        <v>8</v>
      </c>
      <c r="W91" s="1" t="s">
        <v>8</v>
      </c>
      <c r="X91" s="1" t="s">
        <v>330</v>
      </c>
      <c r="Y91" s="1" t="s">
        <v>49</v>
      </c>
      <c r="Z91" s="1" t="s">
        <v>154</v>
      </c>
      <c r="AA91" s="1" t="s">
        <v>936</v>
      </c>
      <c r="AB91" s="1" t="s">
        <v>9</v>
      </c>
      <c r="AC91" s="1" t="s">
        <v>19</v>
      </c>
      <c r="AD91" s="1" t="s">
        <v>9</v>
      </c>
      <c r="AE91" s="1" t="s">
        <v>19</v>
      </c>
      <c r="AF91" s="1" t="s">
        <v>19</v>
      </c>
      <c r="AG91" s="1" t="s">
        <v>164</v>
      </c>
    </row>
    <row r="92" spans="1:33" x14ac:dyDescent="0.25">
      <c r="A92" s="1" t="s">
        <v>241</v>
      </c>
      <c r="B92" s="1" t="s">
        <v>242</v>
      </c>
      <c r="C92" s="1" t="s">
        <v>182</v>
      </c>
      <c r="D92" s="1" t="s">
        <v>183</v>
      </c>
      <c r="E92" s="1" t="s">
        <v>71</v>
      </c>
      <c r="F92" s="1" t="s">
        <v>133</v>
      </c>
      <c r="G92" s="1" t="s">
        <v>134</v>
      </c>
      <c r="H92" s="2">
        <v>304715</v>
      </c>
      <c r="I92" s="1" t="s">
        <v>928</v>
      </c>
      <c r="J92" s="1" t="s">
        <v>929</v>
      </c>
      <c r="K92" s="1" t="s">
        <v>930</v>
      </c>
      <c r="L92" s="1" t="s">
        <v>10</v>
      </c>
      <c r="M92" s="1" t="s">
        <v>931</v>
      </c>
      <c r="N92" s="1" t="s">
        <v>11</v>
      </c>
      <c r="O92" s="1" t="s">
        <v>10</v>
      </c>
      <c r="P92" s="1" t="s">
        <v>932</v>
      </c>
      <c r="Q92" s="1" t="s">
        <v>44</v>
      </c>
      <c r="R92" s="1" t="s">
        <v>678</v>
      </c>
      <c r="S92" s="1" t="s">
        <v>11</v>
      </c>
      <c r="T92" s="1" t="s">
        <v>8</v>
      </c>
      <c r="U92" s="1" t="s">
        <v>332</v>
      </c>
      <c r="V92" s="1" t="s">
        <v>8</v>
      </c>
      <c r="W92" s="1" t="s">
        <v>8</v>
      </c>
      <c r="X92" s="1" t="s">
        <v>330</v>
      </c>
      <c r="Y92" s="1" t="s">
        <v>49</v>
      </c>
      <c r="Z92" s="1" t="s">
        <v>154</v>
      </c>
      <c r="AA92" s="1" t="s">
        <v>933</v>
      </c>
      <c r="AB92" s="1" t="s">
        <v>9</v>
      </c>
      <c r="AC92" s="1" t="s">
        <v>19</v>
      </c>
      <c r="AD92" s="1" t="s">
        <v>9</v>
      </c>
      <c r="AE92" s="1" t="s">
        <v>19</v>
      </c>
      <c r="AF92" s="1" t="s">
        <v>19</v>
      </c>
      <c r="AG92" s="1" t="s">
        <v>164</v>
      </c>
    </row>
    <row r="93" spans="1:33" x14ac:dyDescent="0.25">
      <c r="A93" s="1" t="s">
        <v>241</v>
      </c>
      <c r="B93" s="1" t="s">
        <v>242</v>
      </c>
      <c r="C93" s="1" t="s">
        <v>182</v>
      </c>
      <c r="D93" s="1" t="s">
        <v>183</v>
      </c>
      <c r="E93" s="1" t="s">
        <v>71</v>
      </c>
      <c r="F93" s="1" t="s">
        <v>133</v>
      </c>
      <c r="G93" s="1" t="s">
        <v>134</v>
      </c>
      <c r="H93" s="2">
        <v>307192</v>
      </c>
      <c r="I93" s="1" t="s">
        <v>907</v>
      </c>
      <c r="J93" s="1" t="s">
        <v>908</v>
      </c>
      <c r="K93" s="1" t="s">
        <v>909</v>
      </c>
      <c r="L93" s="1" t="s">
        <v>910</v>
      </c>
      <c r="M93" s="1" t="s">
        <v>911</v>
      </c>
      <c r="N93" s="1" t="s">
        <v>11</v>
      </c>
      <c r="O93" s="1" t="s">
        <v>10</v>
      </c>
      <c r="P93" s="1" t="s">
        <v>912</v>
      </c>
      <c r="Q93" s="1" t="s">
        <v>44</v>
      </c>
      <c r="R93" s="1" t="s">
        <v>678</v>
      </c>
      <c r="S93" s="1" t="s">
        <v>11</v>
      </c>
      <c r="T93" s="1" t="s">
        <v>8</v>
      </c>
      <c r="U93" s="1" t="s">
        <v>332</v>
      </c>
      <c r="V93" s="1" t="s">
        <v>8</v>
      </c>
      <c r="W93" s="1" t="s">
        <v>8</v>
      </c>
      <c r="X93" s="1" t="s">
        <v>330</v>
      </c>
      <c r="Y93" s="1" t="s">
        <v>49</v>
      </c>
      <c r="Z93" s="1" t="s">
        <v>154</v>
      </c>
      <c r="AA93" s="1" t="s">
        <v>913</v>
      </c>
      <c r="AB93" s="1" t="s">
        <v>9</v>
      </c>
      <c r="AC93" s="1" t="s">
        <v>66</v>
      </c>
      <c r="AD93" s="1" t="s">
        <v>9</v>
      </c>
      <c r="AE93" s="1" t="s">
        <v>66</v>
      </c>
      <c r="AF93" s="1" t="s">
        <v>66</v>
      </c>
      <c r="AG93" s="1" t="s">
        <v>164</v>
      </c>
    </row>
    <row r="94" spans="1:33" x14ac:dyDescent="0.25">
      <c r="A94" s="1" t="s">
        <v>240</v>
      </c>
      <c r="B94" s="1" t="s">
        <v>247</v>
      </c>
      <c r="C94" s="1" t="s">
        <v>182</v>
      </c>
      <c r="D94" s="1" t="s">
        <v>183</v>
      </c>
      <c r="E94" s="1" t="s">
        <v>71</v>
      </c>
      <c r="F94" s="1" t="s">
        <v>135</v>
      </c>
      <c r="G94" s="1" t="s">
        <v>136</v>
      </c>
      <c r="H94" s="2">
        <v>222648</v>
      </c>
      <c r="I94" s="1" t="s">
        <v>946</v>
      </c>
      <c r="J94" s="1" t="s">
        <v>947</v>
      </c>
      <c r="K94" s="1" t="s">
        <v>943</v>
      </c>
      <c r="L94" s="1" t="s">
        <v>8</v>
      </c>
      <c r="M94" s="1" t="s">
        <v>174</v>
      </c>
      <c r="N94" s="1" t="s">
        <v>11</v>
      </c>
      <c r="O94" s="1" t="s">
        <v>10</v>
      </c>
      <c r="P94" s="1" t="s">
        <v>378</v>
      </c>
      <c r="Q94" s="1" t="s">
        <v>60</v>
      </c>
      <c r="R94" s="1" t="s">
        <v>390</v>
      </c>
      <c r="S94" s="1" t="s">
        <v>11</v>
      </c>
      <c r="T94" s="1" t="s">
        <v>49</v>
      </c>
      <c r="U94" s="1" t="s">
        <v>390</v>
      </c>
      <c r="V94" s="1" t="s">
        <v>8</v>
      </c>
      <c r="W94" s="1" t="s">
        <v>8</v>
      </c>
      <c r="X94" s="1" t="s">
        <v>330</v>
      </c>
      <c r="Y94" s="1" t="s">
        <v>49</v>
      </c>
      <c r="Z94" s="1" t="s">
        <v>154</v>
      </c>
      <c r="AA94" s="1" t="s">
        <v>948</v>
      </c>
      <c r="AB94" s="1" t="s">
        <v>9</v>
      </c>
      <c r="AC94" s="1" t="s">
        <v>29</v>
      </c>
      <c r="AD94" s="1" t="s">
        <v>9</v>
      </c>
      <c r="AE94" s="1" t="s">
        <v>29</v>
      </c>
      <c r="AF94" s="1" t="s">
        <v>29</v>
      </c>
      <c r="AG94" s="1" t="s">
        <v>164</v>
      </c>
    </row>
    <row r="95" spans="1:33" x14ac:dyDescent="0.25">
      <c r="A95" s="1" t="s">
        <v>240</v>
      </c>
      <c r="B95" s="1" t="s">
        <v>247</v>
      </c>
      <c r="C95" s="1" t="s">
        <v>110</v>
      </c>
      <c r="D95" s="1" t="s">
        <v>158</v>
      </c>
      <c r="E95" s="1" t="s">
        <v>71</v>
      </c>
      <c r="F95" s="1" t="s">
        <v>184</v>
      </c>
      <c r="G95" s="1" t="s">
        <v>185</v>
      </c>
      <c r="H95" s="2">
        <v>222644</v>
      </c>
      <c r="I95" s="1" t="s">
        <v>965</v>
      </c>
      <c r="J95" s="1" t="s">
        <v>966</v>
      </c>
      <c r="K95" s="1" t="s">
        <v>944</v>
      </c>
      <c r="L95" s="1" t="s">
        <v>8</v>
      </c>
      <c r="M95" s="1" t="s">
        <v>945</v>
      </c>
      <c r="N95" s="1" t="s">
        <v>11</v>
      </c>
      <c r="O95" s="1" t="s">
        <v>10</v>
      </c>
      <c r="P95" s="1" t="s">
        <v>11</v>
      </c>
      <c r="Q95" s="1" t="s">
        <v>64</v>
      </c>
      <c r="R95" s="1" t="s">
        <v>334</v>
      </c>
      <c r="S95" s="1" t="s">
        <v>11</v>
      </c>
      <c r="T95" s="1" t="s">
        <v>64</v>
      </c>
      <c r="U95" s="1" t="s">
        <v>334</v>
      </c>
      <c r="V95" s="1" t="s">
        <v>8</v>
      </c>
      <c r="W95" s="1" t="s">
        <v>8</v>
      </c>
      <c r="X95" s="1" t="s">
        <v>330</v>
      </c>
      <c r="Y95" s="1" t="s">
        <v>49</v>
      </c>
      <c r="Z95" s="1" t="s">
        <v>154</v>
      </c>
      <c r="AA95" s="1" t="s">
        <v>967</v>
      </c>
      <c r="AB95" s="1" t="s">
        <v>9</v>
      </c>
      <c r="AC95" s="1" t="s">
        <v>29</v>
      </c>
      <c r="AD95" s="1" t="s">
        <v>968</v>
      </c>
      <c r="AE95" s="1" t="s">
        <v>94</v>
      </c>
      <c r="AF95" s="1" t="s">
        <v>29</v>
      </c>
      <c r="AG95" s="1" t="s">
        <v>164</v>
      </c>
    </row>
    <row r="96" spans="1:33" x14ac:dyDescent="0.25">
      <c r="A96" s="1" t="s">
        <v>240</v>
      </c>
      <c r="B96" s="1" t="s">
        <v>247</v>
      </c>
      <c r="C96" s="1" t="s">
        <v>110</v>
      </c>
      <c r="D96" s="1" t="s">
        <v>158</v>
      </c>
      <c r="E96" s="1" t="s">
        <v>71</v>
      </c>
      <c r="F96" s="1" t="s">
        <v>184</v>
      </c>
      <c r="G96" s="1" t="s">
        <v>185</v>
      </c>
      <c r="H96" s="2">
        <v>222901</v>
      </c>
      <c r="I96" s="1" t="s">
        <v>955</v>
      </c>
      <c r="J96" s="1" t="s">
        <v>956</v>
      </c>
      <c r="K96" s="1" t="s">
        <v>943</v>
      </c>
      <c r="L96" s="1" t="s">
        <v>8</v>
      </c>
      <c r="M96" s="1" t="s">
        <v>958</v>
      </c>
      <c r="N96" s="1" t="s">
        <v>11</v>
      </c>
      <c r="O96" s="1" t="s">
        <v>10</v>
      </c>
      <c r="P96" s="1" t="s">
        <v>959</v>
      </c>
      <c r="Q96" s="1" t="s">
        <v>44</v>
      </c>
      <c r="R96" s="1" t="s">
        <v>678</v>
      </c>
      <c r="S96" s="1" t="s">
        <v>11</v>
      </c>
      <c r="T96" s="1" t="s">
        <v>64</v>
      </c>
      <c r="U96" s="1" t="s">
        <v>334</v>
      </c>
      <c r="V96" s="1" t="s">
        <v>8</v>
      </c>
      <c r="W96" s="1" t="s">
        <v>8</v>
      </c>
      <c r="X96" s="1" t="s">
        <v>330</v>
      </c>
      <c r="Y96" s="1" t="s">
        <v>49</v>
      </c>
      <c r="Z96" s="1" t="s">
        <v>154</v>
      </c>
      <c r="AA96" s="1" t="s">
        <v>957</v>
      </c>
      <c r="AB96" s="1" t="s">
        <v>9</v>
      </c>
      <c r="AC96" s="1" t="s">
        <v>29</v>
      </c>
      <c r="AD96" s="1" t="s">
        <v>9</v>
      </c>
      <c r="AE96" s="1" t="s">
        <v>29</v>
      </c>
      <c r="AF96" s="1" t="s">
        <v>29</v>
      </c>
      <c r="AG96" s="1" t="s">
        <v>164</v>
      </c>
    </row>
    <row r="97" spans="1:33" x14ac:dyDescent="0.25">
      <c r="A97" s="1" t="s">
        <v>240</v>
      </c>
      <c r="B97" s="1" t="s">
        <v>247</v>
      </c>
      <c r="C97" s="1" t="s">
        <v>110</v>
      </c>
      <c r="D97" s="1" t="s">
        <v>158</v>
      </c>
      <c r="E97" s="1" t="s">
        <v>71</v>
      </c>
      <c r="F97" s="1" t="s">
        <v>184</v>
      </c>
      <c r="G97" s="1" t="s">
        <v>185</v>
      </c>
      <c r="H97" s="2">
        <v>222902</v>
      </c>
      <c r="I97" s="1" t="s">
        <v>949</v>
      </c>
      <c r="J97" s="1" t="s">
        <v>950</v>
      </c>
      <c r="K97" s="1" t="s">
        <v>943</v>
      </c>
      <c r="L97" s="1" t="s">
        <v>952</v>
      </c>
      <c r="M97" s="1" t="s">
        <v>953</v>
      </c>
      <c r="N97" s="1" t="s">
        <v>11</v>
      </c>
      <c r="O97" s="1" t="s">
        <v>10</v>
      </c>
      <c r="P97" s="1" t="s">
        <v>954</v>
      </c>
      <c r="Q97" s="1" t="s">
        <v>60</v>
      </c>
      <c r="R97" s="1" t="s">
        <v>390</v>
      </c>
      <c r="S97" s="1" t="s">
        <v>564</v>
      </c>
      <c r="T97" s="1" t="s">
        <v>49</v>
      </c>
      <c r="U97" s="1" t="s">
        <v>390</v>
      </c>
      <c r="V97" s="1" t="s">
        <v>8</v>
      </c>
      <c r="W97" s="1" t="s">
        <v>8</v>
      </c>
      <c r="X97" s="1" t="s">
        <v>330</v>
      </c>
      <c r="Y97" s="1" t="s">
        <v>49</v>
      </c>
      <c r="Z97" s="1" t="s">
        <v>154</v>
      </c>
      <c r="AA97" s="1" t="s">
        <v>951</v>
      </c>
      <c r="AB97" s="1" t="s">
        <v>9</v>
      </c>
      <c r="AC97" s="1" t="s">
        <v>29</v>
      </c>
      <c r="AD97" s="1" t="s">
        <v>9</v>
      </c>
      <c r="AE97" s="1" t="s">
        <v>29</v>
      </c>
      <c r="AF97" s="1" t="s">
        <v>29</v>
      </c>
      <c r="AG97" s="1" t="s">
        <v>164</v>
      </c>
    </row>
    <row r="98" spans="1:33" x14ac:dyDescent="0.25">
      <c r="A98" s="1" t="s">
        <v>240</v>
      </c>
      <c r="B98" s="1" t="s">
        <v>247</v>
      </c>
      <c r="C98" s="1" t="s">
        <v>110</v>
      </c>
      <c r="D98" s="1" t="s">
        <v>158</v>
      </c>
      <c r="E98" s="1" t="s">
        <v>71</v>
      </c>
      <c r="F98" s="1" t="s">
        <v>184</v>
      </c>
      <c r="G98" s="1" t="s">
        <v>185</v>
      </c>
      <c r="H98" s="2">
        <v>222647</v>
      </c>
      <c r="I98" s="1" t="s">
        <v>960</v>
      </c>
      <c r="J98" s="1" t="s">
        <v>961</v>
      </c>
      <c r="K98" s="1" t="s">
        <v>943</v>
      </c>
      <c r="L98" s="1" t="s">
        <v>963</v>
      </c>
      <c r="M98" s="1" t="s">
        <v>964</v>
      </c>
      <c r="N98" s="1" t="s">
        <v>11</v>
      </c>
      <c r="O98" s="1" t="s">
        <v>10</v>
      </c>
      <c r="P98" s="1" t="s">
        <v>11</v>
      </c>
      <c r="Q98" s="1" t="s">
        <v>64</v>
      </c>
      <c r="R98" s="1" t="s">
        <v>334</v>
      </c>
      <c r="S98" s="1" t="s">
        <v>11</v>
      </c>
      <c r="T98" s="1" t="s">
        <v>64</v>
      </c>
      <c r="U98" s="1" t="s">
        <v>334</v>
      </c>
      <c r="V98" s="1" t="s">
        <v>8</v>
      </c>
      <c r="W98" s="1" t="s">
        <v>8</v>
      </c>
      <c r="X98" s="1" t="s">
        <v>330</v>
      </c>
      <c r="Y98" s="1" t="s">
        <v>49</v>
      </c>
      <c r="Z98" s="1" t="s">
        <v>154</v>
      </c>
      <c r="AA98" s="1" t="s">
        <v>962</v>
      </c>
      <c r="AB98" s="1" t="s">
        <v>9</v>
      </c>
      <c r="AC98" s="1" t="s">
        <v>29</v>
      </c>
      <c r="AD98" s="1" t="s">
        <v>9</v>
      </c>
      <c r="AE98" s="1" t="s">
        <v>29</v>
      </c>
      <c r="AF98" s="1" t="s">
        <v>29</v>
      </c>
      <c r="AG98" s="1" t="s">
        <v>164</v>
      </c>
    </row>
    <row r="99" spans="1:33" x14ac:dyDescent="0.25">
      <c r="A99" s="1" t="s">
        <v>171</v>
      </c>
      <c r="B99" s="1" t="s">
        <v>253</v>
      </c>
      <c r="C99" s="1" t="s">
        <v>182</v>
      </c>
      <c r="D99" s="1" t="s">
        <v>183</v>
      </c>
      <c r="E99" s="1" t="s">
        <v>71</v>
      </c>
      <c r="F99" s="1" t="s">
        <v>135</v>
      </c>
      <c r="G99" s="1" t="s">
        <v>136</v>
      </c>
      <c r="H99" s="2">
        <v>195791</v>
      </c>
      <c r="I99" s="1" t="s">
        <v>993</v>
      </c>
      <c r="J99" s="1" t="s">
        <v>994</v>
      </c>
      <c r="K99" s="1" t="s">
        <v>972</v>
      </c>
      <c r="L99" s="1" t="s">
        <v>995</v>
      </c>
      <c r="M99" s="1" t="s">
        <v>996</v>
      </c>
      <c r="N99" s="1" t="s">
        <v>11</v>
      </c>
      <c r="O99" s="1" t="s">
        <v>10</v>
      </c>
      <c r="P99" s="1" t="s">
        <v>636</v>
      </c>
      <c r="Q99" s="1" t="s">
        <v>58</v>
      </c>
      <c r="R99" s="1" t="s">
        <v>336</v>
      </c>
      <c r="S99" s="1" t="s">
        <v>11</v>
      </c>
      <c r="T99" s="1" t="s">
        <v>77</v>
      </c>
      <c r="U99" s="1" t="s">
        <v>336</v>
      </c>
      <c r="V99" s="1" t="s">
        <v>8</v>
      </c>
      <c r="W99" s="1" t="s">
        <v>64</v>
      </c>
      <c r="X99" s="1" t="s">
        <v>392</v>
      </c>
      <c r="Y99" s="1" t="s">
        <v>64</v>
      </c>
      <c r="Z99" s="1" t="s">
        <v>337</v>
      </c>
      <c r="AA99" s="1" t="s">
        <v>999</v>
      </c>
      <c r="AB99" s="1" t="s">
        <v>9</v>
      </c>
      <c r="AC99" s="1" t="s">
        <v>186</v>
      </c>
      <c r="AD99" s="1" t="s">
        <v>9</v>
      </c>
      <c r="AE99" s="1" t="s">
        <v>186</v>
      </c>
      <c r="AF99" s="1" t="s">
        <v>186</v>
      </c>
      <c r="AG99" s="1" t="s">
        <v>164</v>
      </c>
    </row>
    <row r="100" spans="1:33" x14ac:dyDescent="0.25">
      <c r="A100" s="1" t="s">
        <v>171</v>
      </c>
      <c r="B100" s="1" t="s">
        <v>253</v>
      </c>
      <c r="C100" s="1" t="s">
        <v>182</v>
      </c>
      <c r="D100" s="1" t="s">
        <v>183</v>
      </c>
      <c r="E100" s="1" t="s">
        <v>67</v>
      </c>
      <c r="F100" s="1" t="s">
        <v>131</v>
      </c>
      <c r="G100" s="1" t="s">
        <v>132</v>
      </c>
      <c r="H100" s="2">
        <v>195792</v>
      </c>
      <c r="I100" s="1" t="s">
        <v>993</v>
      </c>
      <c r="J100" s="1" t="s">
        <v>994</v>
      </c>
      <c r="K100" s="1" t="s">
        <v>972</v>
      </c>
      <c r="L100" s="1" t="s">
        <v>995</v>
      </c>
      <c r="M100" s="1" t="s">
        <v>996</v>
      </c>
      <c r="N100" s="1" t="s">
        <v>11</v>
      </c>
      <c r="O100" s="1" t="s">
        <v>10</v>
      </c>
      <c r="P100" s="1" t="s">
        <v>997</v>
      </c>
      <c r="Q100" s="1" t="s">
        <v>73</v>
      </c>
      <c r="R100" s="1" t="s">
        <v>333</v>
      </c>
      <c r="S100" s="1" t="s">
        <v>997</v>
      </c>
      <c r="T100" s="1" t="s">
        <v>73</v>
      </c>
      <c r="U100" s="1" t="s">
        <v>333</v>
      </c>
      <c r="V100" s="1" t="s">
        <v>249</v>
      </c>
      <c r="W100" s="1" t="s">
        <v>64</v>
      </c>
      <c r="X100" s="1" t="s">
        <v>392</v>
      </c>
      <c r="Y100" s="1" t="s">
        <v>64</v>
      </c>
      <c r="Z100" s="1" t="s">
        <v>337</v>
      </c>
      <c r="AA100" s="1" t="s">
        <v>998</v>
      </c>
      <c r="AB100" s="1" t="s">
        <v>9</v>
      </c>
      <c r="AC100" s="1" t="s">
        <v>186</v>
      </c>
      <c r="AD100" s="1" t="s">
        <v>9</v>
      </c>
      <c r="AE100" s="1" t="s">
        <v>186</v>
      </c>
      <c r="AF100" s="1" t="s">
        <v>186</v>
      </c>
      <c r="AG100" s="1" t="s">
        <v>164</v>
      </c>
    </row>
    <row r="101" spans="1:33" x14ac:dyDescent="0.25">
      <c r="A101" s="1" t="s">
        <v>171</v>
      </c>
      <c r="B101" s="1" t="s">
        <v>253</v>
      </c>
      <c r="C101" s="1" t="s">
        <v>110</v>
      </c>
      <c r="D101" s="1" t="s">
        <v>158</v>
      </c>
      <c r="E101" s="1" t="s">
        <v>71</v>
      </c>
      <c r="F101" s="1" t="s">
        <v>184</v>
      </c>
      <c r="G101" s="1" t="s">
        <v>185</v>
      </c>
      <c r="H101" s="2">
        <v>194287</v>
      </c>
      <c r="I101" s="1" t="s">
        <v>1024</v>
      </c>
      <c r="J101" s="1" t="s">
        <v>1025</v>
      </c>
      <c r="K101" s="1" t="s">
        <v>1026</v>
      </c>
      <c r="L101" s="1" t="s">
        <v>1015</v>
      </c>
      <c r="M101" s="1" t="s">
        <v>1027</v>
      </c>
      <c r="N101" s="1" t="s">
        <v>11</v>
      </c>
      <c r="O101" s="1" t="s">
        <v>10</v>
      </c>
      <c r="P101" s="1" t="s">
        <v>1028</v>
      </c>
      <c r="Q101" s="1" t="s">
        <v>104</v>
      </c>
      <c r="R101" s="1" t="s">
        <v>468</v>
      </c>
      <c r="S101" s="1" t="s">
        <v>1029</v>
      </c>
      <c r="T101" s="1" t="s">
        <v>41</v>
      </c>
      <c r="U101" s="1" t="s">
        <v>468</v>
      </c>
      <c r="V101" s="1" t="s">
        <v>300</v>
      </c>
      <c r="W101" s="1" t="s">
        <v>64</v>
      </c>
      <c r="X101" s="1" t="s">
        <v>392</v>
      </c>
      <c r="Y101" s="1" t="s">
        <v>64</v>
      </c>
      <c r="Z101" s="1" t="s">
        <v>337</v>
      </c>
      <c r="AA101" s="1" t="s">
        <v>1030</v>
      </c>
      <c r="AB101" s="1" t="s">
        <v>9</v>
      </c>
      <c r="AC101" s="1" t="s">
        <v>122</v>
      </c>
      <c r="AD101" s="1" t="s">
        <v>256</v>
      </c>
      <c r="AE101" s="1" t="s">
        <v>122</v>
      </c>
      <c r="AF101" s="1" t="s">
        <v>122</v>
      </c>
      <c r="AG101" s="1" t="s">
        <v>164</v>
      </c>
    </row>
    <row r="102" spans="1:33" x14ac:dyDescent="0.25">
      <c r="A102" s="1" t="s">
        <v>171</v>
      </c>
      <c r="B102" s="1" t="s">
        <v>253</v>
      </c>
      <c r="C102" s="1" t="s">
        <v>110</v>
      </c>
      <c r="D102" s="1" t="s">
        <v>158</v>
      </c>
      <c r="E102" s="1" t="s">
        <v>67</v>
      </c>
      <c r="F102" s="1" t="s">
        <v>159</v>
      </c>
      <c r="G102" s="1" t="s">
        <v>160</v>
      </c>
      <c r="H102" s="2">
        <v>194288</v>
      </c>
      <c r="I102" s="1" t="s">
        <v>1024</v>
      </c>
      <c r="J102" s="1" t="s">
        <v>1025</v>
      </c>
      <c r="K102" s="1" t="s">
        <v>1026</v>
      </c>
      <c r="L102" s="1" t="s">
        <v>1015</v>
      </c>
      <c r="M102" s="1" t="s">
        <v>1027</v>
      </c>
      <c r="N102" s="1" t="s">
        <v>11</v>
      </c>
      <c r="O102" s="1" t="s">
        <v>10</v>
      </c>
      <c r="P102" s="1" t="s">
        <v>1028</v>
      </c>
      <c r="Q102" s="1" t="s">
        <v>104</v>
      </c>
      <c r="R102" s="1" t="s">
        <v>468</v>
      </c>
      <c r="S102" s="1" t="s">
        <v>1029</v>
      </c>
      <c r="T102" s="1" t="s">
        <v>77</v>
      </c>
      <c r="U102" s="1" t="s">
        <v>336</v>
      </c>
      <c r="V102" s="1" t="s">
        <v>300</v>
      </c>
      <c r="W102" s="1" t="s">
        <v>64</v>
      </c>
      <c r="X102" s="1" t="s">
        <v>392</v>
      </c>
      <c r="Y102" s="1" t="s">
        <v>64</v>
      </c>
      <c r="Z102" s="1" t="s">
        <v>337</v>
      </c>
      <c r="AA102" s="1" t="s">
        <v>1031</v>
      </c>
      <c r="AB102" s="1" t="s">
        <v>9</v>
      </c>
      <c r="AC102" s="1" t="s">
        <v>122</v>
      </c>
      <c r="AD102" s="1" t="s">
        <v>9</v>
      </c>
      <c r="AE102" s="1" t="s">
        <v>122</v>
      </c>
      <c r="AF102" s="1" t="s">
        <v>122</v>
      </c>
      <c r="AG102" s="1" t="s">
        <v>164</v>
      </c>
    </row>
    <row r="103" spans="1:33" x14ac:dyDescent="0.25">
      <c r="A103" s="1" t="s">
        <v>171</v>
      </c>
      <c r="B103" s="1" t="s">
        <v>253</v>
      </c>
      <c r="C103" s="1" t="s">
        <v>182</v>
      </c>
      <c r="D103" s="1" t="s">
        <v>183</v>
      </c>
      <c r="E103" s="1" t="s">
        <v>71</v>
      </c>
      <c r="F103" s="1" t="s">
        <v>135</v>
      </c>
      <c r="G103" s="1" t="s">
        <v>136</v>
      </c>
      <c r="H103" s="2">
        <v>195597</v>
      </c>
      <c r="I103" s="1" t="s">
        <v>974</v>
      </c>
      <c r="J103" s="1" t="s">
        <v>975</v>
      </c>
      <c r="K103" s="1" t="s">
        <v>976</v>
      </c>
      <c r="L103" s="1" t="s">
        <v>1009</v>
      </c>
      <c r="M103" s="1" t="s">
        <v>977</v>
      </c>
      <c r="N103" s="1" t="s">
        <v>11</v>
      </c>
      <c r="O103" s="1" t="s">
        <v>10</v>
      </c>
      <c r="P103" s="1" t="s">
        <v>1010</v>
      </c>
      <c r="Q103" s="1" t="s">
        <v>41</v>
      </c>
      <c r="R103" s="1" t="s">
        <v>635</v>
      </c>
      <c r="S103" s="1" t="s">
        <v>11</v>
      </c>
      <c r="T103" s="1" t="s">
        <v>110</v>
      </c>
      <c r="U103" s="1" t="s">
        <v>635</v>
      </c>
      <c r="V103" s="1" t="s">
        <v>8</v>
      </c>
      <c r="W103" s="1" t="s">
        <v>58</v>
      </c>
      <c r="X103" s="1" t="s">
        <v>370</v>
      </c>
      <c r="Y103" s="1" t="s">
        <v>64</v>
      </c>
      <c r="Z103" s="1" t="s">
        <v>337</v>
      </c>
      <c r="AA103" s="1" t="s">
        <v>1011</v>
      </c>
      <c r="AB103" s="1" t="s">
        <v>9</v>
      </c>
      <c r="AC103" s="1" t="s">
        <v>91</v>
      </c>
      <c r="AD103" s="1" t="s">
        <v>9</v>
      </c>
      <c r="AE103" s="1" t="s">
        <v>91</v>
      </c>
      <c r="AF103" s="1" t="s">
        <v>91</v>
      </c>
      <c r="AG103" s="1" t="s">
        <v>164</v>
      </c>
    </row>
    <row r="104" spans="1:33" x14ac:dyDescent="0.25">
      <c r="A104" s="1" t="s">
        <v>171</v>
      </c>
      <c r="B104" s="1" t="s">
        <v>253</v>
      </c>
      <c r="C104" s="1" t="s">
        <v>182</v>
      </c>
      <c r="D104" s="1" t="s">
        <v>183</v>
      </c>
      <c r="E104" s="1" t="s">
        <v>67</v>
      </c>
      <c r="F104" s="1" t="s">
        <v>131</v>
      </c>
      <c r="G104" s="1" t="s">
        <v>132</v>
      </c>
      <c r="H104" s="2">
        <v>195598</v>
      </c>
      <c r="I104" s="1" t="s">
        <v>974</v>
      </c>
      <c r="J104" s="1" t="s">
        <v>975</v>
      </c>
      <c r="K104" s="1" t="s">
        <v>976</v>
      </c>
      <c r="L104" s="1" t="s">
        <v>8</v>
      </c>
      <c r="M104" s="1" t="s">
        <v>977</v>
      </c>
      <c r="N104" s="1" t="s">
        <v>11</v>
      </c>
      <c r="O104" s="1" t="s">
        <v>10</v>
      </c>
      <c r="P104" s="1" t="s">
        <v>978</v>
      </c>
      <c r="Q104" s="1" t="s">
        <v>73</v>
      </c>
      <c r="R104" s="1" t="s">
        <v>333</v>
      </c>
      <c r="S104" s="1" t="s">
        <v>978</v>
      </c>
      <c r="T104" s="1" t="s">
        <v>73</v>
      </c>
      <c r="U104" s="1" t="s">
        <v>333</v>
      </c>
      <c r="V104" s="1" t="s">
        <v>8</v>
      </c>
      <c r="W104" s="1" t="s">
        <v>64</v>
      </c>
      <c r="X104" s="1" t="s">
        <v>392</v>
      </c>
      <c r="Y104" s="1" t="s">
        <v>64</v>
      </c>
      <c r="Z104" s="1" t="s">
        <v>337</v>
      </c>
      <c r="AA104" s="1" t="s">
        <v>979</v>
      </c>
      <c r="AB104" s="1" t="s">
        <v>9</v>
      </c>
      <c r="AC104" s="1" t="s">
        <v>91</v>
      </c>
      <c r="AD104" s="1" t="s">
        <v>9</v>
      </c>
      <c r="AE104" s="1" t="s">
        <v>91</v>
      </c>
      <c r="AF104" s="1" t="s">
        <v>91</v>
      </c>
      <c r="AG104" s="1" t="s">
        <v>164</v>
      </c>
    </row>
    <row r="105" spans="1:33" x14ac:dyDescent="0.25">
      <c r="A105" s="1" t="s">
        <v>171</v>
      </c>
      <c r="B105" s="1" t="s">
        <v>253</v>
      </c>
      <c r="C105" s="1" t="s">
        <v>110</v>
      </c>
      <c r="D105" s="1" t="s">
        <v>158</v>
      </c>
      <c r="E105" s="1" t="s">
        <v>67</v>
      </c>
      <c r="F105" s="1" t="s">
        <v>159</v>
      </c>
      <c r="G105" s="1" t="s">
        <v>160</v>
      </c>
      <c r="H105" s="2">
        <v>198990</v>
      </c>
      <c r="I105" s="1" t="s">
        <v>1019</v>
      </c>
      <c r="J105" s="1" t="s">
        <v>1020</v>
      </c>
      <c r="K105" s="1" t="s">
        <v>1021</v>
      </c>
      <c r="L105" s="1" t="s">
        <v>8</v>
      </c>
      <c r="M105" s="1" t="s">
        <v>1022</v>
      </c>
      <c r="N105" s="1" t="s">
        <v>11</v>
      </c>
      <c r="O105" s="1" t="s">
        <v>10</v>
      </c>
      <c r="P105" s="1" t="s">
        <v>792</v>
      </c>
      <c r="Q105" s="1" t="s">
        <v>60</v>
      </c>
      <c r="R105" s="1" t="s">
        <v>390</v>
      </c>
      <c r="S105" s="1" t="s">
        <v>973</v>
      </c>
      <c r="T105" s="1" t="s">
        <v>49</v>
      </c>
      <c r="U105" s="1" t="s">
        <v>390</v>
      </c>
      <c r="V105" s="1" t="s">
        <v>83</v>
      </c>
      <c r="W105" s="1" t="s">
        <v>64</v>
      </c>
      <c r="X105" s="1" t="s">
        <v>392</v>
      </c>
      <c r="Y105" s="1" t="s">
        <v>64</v>
      </c>
      <c r="Z105" s="1" t="s">
        <v>337</v>
      </c>
      <c r="AA105" s="1" t="s">
        <v>1032</v>
      </c>
      <c r="AB105" s="1" t="s">
        <v>9</v>
      </c>
      <c r="AC105" s="1" t="s">
        <v>22</v>
      </c>
      <c r="AD105" s="1" t="s">
        <v>9</v>
      </c>
      <c r="AE105" s="1" t="s">
        <v>22</v>
      </c>
      <c r="AF105" s="1" t="s">
        <v>22</v>
      </c>
      <c r="AG105" s="1" t="s">
        <v>164</v>
      </c>
    </row>
    <row r="106" spans="1:33" x14ac:dyDescent="0.25">
      <c r="A106" s="1" t="s">
        <v>171</v>
      </c>
      <c r="B106" s="1" t="s">
        <v>253</v>
      </c>
      <c r="C106" s="1" t="s">
        <v>110</v>
      </c>
      <c r="D106" s="1" t="s">
        <v>158</v>
      </c>
      <c r="E106" s="1" t="s">
        <v>71</v>
      </c>
      <c r="F106" s="1" t="s">
        <v>184</v>
      </c>
      <c r="G106" s="1" t="s">
        <v>185</v>
      </c>
      <c r="H106" s="2">
        <v>198991</v>
      </c>
      <c r="I106" s="1" t="s">
        <v>1019</v>
      </c>
      <c r="J106" s="1" t="s">
        <v>1020</v>
      </c>
      <c r="K106" s="1" t="s">
        <v>1021</v>
      </c>
      <c r="L106" s="1" t="s">
        <v>8</v>
      </c>
      <c r="M106" s="1" t="s">
        <v>1022</v>
      </c>
      <c r="N106" s="1" t="s">
        <v>11</v>
      </c>
      <c r="O106" s="1" t="s">
        <v>10</v>
      </c>
      <c r="P106" s="1" t="s">
        <v>792</v>
      </c>
      <c r="Q106" s="1" t="s">
        <v>60</v>
      </c>
      <c r="R106" s="1" t="s">
        <v>390</v>
      </c>
      <c r="S106" s="1" t="s">
        <v>973</v>
      </c>
      <c r="T106" s="1" t="s">
        <v>49</v>
      </c>
      <c r="U106" s="1" t="s">
        <v>390</v>
      </c>
      <c r="V106" s="1" t="s">
        <v>83</v>
      </c>
      <c r="W106" s="1" t="s">
        <v>64</v>
      </c>
      <c r="X106" s="1" t="s">
        <v>392</v>
      </c>
      <c r="Y106" s="1" t="s">
        <v>64</v>
      </c>
      <c r="Z106" s="1" t="s">
        <v>337</v>
      </c>
      <c r="AA106" s="1" t="s">
        <v>1023</v>
      </c>
      <c r="AB106" s="1" t="s">
        <v>9</v>
      </c>
      <c r="AC106" s="1" t="s">
        <v>22</v>
      </c>
      <c r="AD106" s="1" t="s">
        <v>9</v>
      </c>
      <c r="AE106" s="1" t="s">
        <v>22</v>
      </c>
      <c r="AF106" s="1" t="s">
        <v>22</v>
      </c>
      <c r="AG106" s="1" t="s">
        <v>164</v>
      </c>
    </row>
    <row r="107" spans="1:33" x14ac:dyDescent="0.25">
      <c r="A107" s="1" t="s">
        <v>171</v>
      </c>
      <c r="B107" s="1" t="s">
        <v>253</v>
      </c>
      <c r="C107" s="1" t="s">
        <v>182</v>
      </c>
      <c r="D107" s="1" t="s">
        <v>183</v>
      </c>
      <c r="E107" s="1" t="s">
        <v>71</v>
      </c>
      <c r="F107" s="1" t="s">
        <v>135</v>
      </c>
      <c r="G107" s="1" t="s">
        <v>136</v>
      </c>
      <c r="H107" s="2">
        <v>195541</v>
      </c>
      <c r="I107" s="1" t="s">
        <v>980</v>
      </c>
      <c r="J107" s="1" t="s">
        <v>981</v>
      </c>
      <c r="K107" s="1" t="s">
        <v>972</v>
      </c>
      <c r="L107" s="1" t="s">
        <v>982</v>
      </c>
      <c r="M107" s="1" t="s">
        <v>983</v>
      </c>
      <c r="N107" s="1" t="s">
        <v>11</v>
      </c>
      <c r="O107" s="1" t="s">
        <v>10</v>
      </c>
      <c r="P107" s="1" t="s">
        <v>1006</v>
      </c>
      <c r="Q107" s="1" t="s">
        <v>110</v>
      </c>
      <c r="R107" s="1" t="s">
        <v>388</v>
      </c>
      <c r="S107" s="1" t="s">
        <v>11</v>
      </c>
      <c r="T107" s="1" t="s">
        <v>70</v>
      </c>
      <c r="U107" s="1" t="s">
        <v>388</v>
      </c>
      <c r="V107" s="1" t="s">
        <v>8</v>
      </c>
      <c r="W107" s="1" t="s">
        <v>64</v>
      </c>
      <c r="X107" s="1" t="s">
        <v>392</v>
      </c>
      <c r="Y107" s="1" t="s">
        <v>64</v>
      </c>
      <c r="Z107" s="1" t="s">
        <v>337</v>
      </c>
      <c r="AA107" s="1" t="s">
        <v>1007</v>
      </c>
      <c r="AB107" s="1" t="s">
        <v>9</v>
      </c>
      <c r="AC107" s="1" t="s">
        <v>100</v>
      </c>
      <c r="AD107" s="1" t="s">
        <v>9</v>
      </c>
      <c r="AE107" s="1" t="s">
        <v>100</v>
      </c>
      <c r="AF107" s="1" t="s">
        <v>100</v>
      </c>
      <c r="AG107" s="1" t="s">
        <v>164</v>
      </c>
    </row>
    <row r="108" spans="1:33" x14ac:dyDescent="0.25">
      <c r="A108" s="1" t="s">
        <v>171</v>
      </c>
      <c r="B108" s="1" t="s">
        <v>253</v>
      </c>
      <c r="C108" s="1" t="s">
        <v>182</v>
      </c>
      <c r="D108" s="1" t="s">
        <v>183</v>
      </c>
      <c r="E108" s="1" t="s">
        <v>67</v>
      </c>
      <c r="F108" s="1" t="s">
        <v>131</v>
      </c>
      <c r="G108" s="1" t="s">
        <v>132</v>
      </c>
      <c r="H108" s="2">
        <v>195542</v>
      </c>
      <c r="I108" s="1" t="s">
        <v>980</v>
      </c>
      <c r="J108" s="1" t="s">
        <v>981</v>
      </c>
      <c r="K108" s="1" t="s">
        <v>972</v>
      </c>
      <c r="L108" s="1" t="s">
        <v>982</v>
      </c>
      <c r="M108" s="1" t="s">
        <v>983</v>
      </c>
      <c r="N108" s="1" t="s">
        <v>11</v>
      </c>
      <c r="O108" s="1" t="s">
        <v>10</v>
      </c>
      <c r="P108" s="1" t="s">
        <v>984</v>
      </c>
      <c r="Q108" s="1" t="s">
        <v>73</v>
      </c>
      <c r="R108" s="1" t="s">
        <v>333</v>
      </c>
      <c r="S108" s="1" t="s">
        <v>984</v>
      </c>
      <c r="T108" s="1" t="s">
        <v>73</v>
      </c>
      <c r="U108" s="1" t="s">
        <v>333</v>
      </c>
      <c r="V108" s="1" t="s">
        <v>8</v>
      </c>
      <c r="W108" s="1" t="s">
        <v>58</v>
      </c>
      <c r="X108" s="1" t="s">
        <v>370</v>
      </c>
      <c r="Y108" s="1" t="s">
        <v>64</v>
      </c>
      <c r="Z108" s="1" t="s">
        <v>337</v>
      </c>
      <c r="AA108" s="1" t="s">
        <v>985</v>
      </c>
      <c r="AB108" s="1" t="s">
        <v>9</v>
      </c>
      <c r="AC108" s="1" t="s">
        <v>100</v>
      </c>
      <c r="AD108" s="1" t="s">
        <v>9</v>
      </c>
      <c r="AE108" s="1" t="s">
        <v>100</v>
      </c>
      <c r="AF108" s="1" t="s">
        <v>100</v>
      </c>
      <c r="AG108" s="1" t="s">
        <v>164</v>
      </c>
    </row>
    <row r="109" spans="1:33" x14ac:dyDescent="0.25">
      <c r="A109" s="1" t="s">
        <v>171</v>
      </c>
      <c r="B109" s="1" t="s">
        <v>253</v>
      </c>
      <c r="C109" s="1" t="s">
        <v>182</v>
      </c>
      <c r="D109" s="1" t="s">
        <v>183</v>
      </c>
      <c r="E109" s="1" t="s">
        <v>67</v>
      </c>
      <c r="F109" s="1" t="s">
        <v>131</v>
      </c>
      <c r="G109" s="1" t="s">
        <v>132</v>
      </c>
      <c r="H109" s="2">
        <v>194410</v>
      </c>
      <c r="I109" s="1" t="s">
        <v>986</v>
      </c>
      <c r="J109" s="1" t="s">
        <v>987</v>
      </c>
      <c r="K109" s="1" t="s">
        <v>972</v>
      </c>
      <c r="L109" s="1" t="s">
        <v>988</v>
      </c>
      <c r="M109" s="1" t="s">
        <v>989</v>
      </c>
      <c r="N109" s="1" t="s">
        <v>11</v>
      </c>
      <c r="O109" s="1" t="s">
        <v>10</v>
      </c>
      <c r="P109" s="1" t="s">
        <v>990</v>
      </c>
      <c r="Q109" s="1" t="s">
        <v>58</v>
      </c>
      <c r="R109" s="1" t="s">
        <v>336</v>
      </c>
      <c r="S109" s="1" t="s">
        <v>991</v>
      </c>
      <c r="T109" s="1" t="s">
        <v>77</v>
      </c>
      <c r="U109" s="1" t="s">
        <v>336</v>
      </c>
      <c r="V109" s="1" t="s">
        <v>8</v>
      </c>
      <c r="W109" s="1" t="s">
        <v>58</v>
      </c>
      <c r="X109" s="1" t="s">
        <v>370</v>
      </c>
      <c r="Y109" s="1" t="s">
        <v>64</v>
      </c>
      <c r="Z109" s="1" t="s">
        <v>337</v>
      </c>
      <c r="AA109" s="1" t="s">
        <v>992</v>
      </c>
      <c r="AB109" s="1" t="s">
        <v>9</v>
      </c>
      <c r="AC109" s="1" t="s">
        <v>187</v>
      </c>
      <c r="AD109" s="1" t="s">
        <v>9</v>
      </c>
      <c r="AE109" s="1" t="s">
        <v>187</v>
      </c>
      <c r="AF109" s="1" t="s">
        <v>187</v>
      </c>
      <c r="AG109" s="1" t="s">
        <v>164</v>
      </c>
    </row>
    <row r="110" spans="1:33" x14ac:dyDescent="0.25">
      <c r="A110" s="1" t="s">
        <v>171</v>
      </c>
      <c r="B110" s="1" t="s">
        <v>253</v>
      </c>
      <c r="C110" s="1" t="s">
        <v>182</v>
      </c>
      <c r="D110" s="1" t="s">
        <v>183</v>
      </c>
      <c r="E110" s="1" t="s">
        <v>71</v>
      </c>
      <c r="F110" s="1" t="s">
        <v>135</v>
      </c>
      <c r="G110" s="1" t="s">
        <v>136</v>
      </c>
      <c r="H110" s="2">
        <v>194411</v>
      </c>
      <c r="I110" s="1" t="s">
        <v>1000</v>
      </c>
      <c r="J110" s="1" t="s">
        <v>987</v>
      </c>
      <c r="K110" s="1" t="s">
        <v>972</v>
      </c>
      <c r="L110" s="1" t="s">
        <v>988</v>
      </c>
      <c r="M110" s="1" t="s">
        <v>989</v>
      </c>
      <c r="N110" s="1" t="s">
        <v>11</v>
      </c>
      <c r="O110" s="1" t="s">
        <v>10</v>
      </c>
      <c r="P110" s="1" t="s">
        <v>990</v>
      </c>
      <c r="Q110" s="1" t="s">
        <v>58</v>
      </c>
      <c r="R110" s="1" t="s">
        <v>336</v>
      </c>
      <c r="S110" s="1" t="s">
        <v>991</v>
      </c>
      <c r="T110" s="1" t="s">
        <v>77</v>
      </c>
      <c r="U110" s="1" t="s">
        <v>336</v>
      </c>
      <c r="V110" s="1" t="s">
        <v>8</v>
      </c>
      <c r="W110" s="1" t="s">
        <v>58</v>
      </c>
      <c r="X110" s="1" t="s">
        <v>370</v>
      </c>
      <c r="Y110" s="1" t="s">
        <v>64</v>
      </c>
      <c r="Z110" s="1" t="s">
        <v>337</v>
      </c>
      <c r="AA110" s="1" t="s">
        <v>992</v>
      </c>
      <c r="AB110" s="1" t="s">
        <v>9</v>
      </c>
      <c r="AC110" s="1" t="s">
        <v>187</v>
      </c>
      <c r="AD110" s="1" t="s">
        <v>9</v>
      </c>
      <c r="AE110" s="1" t="s">
        <v>187</v>
      </c>
      <c r="AF110" s="1" t="s">
        <v>187</v>
      </c>
      <c r="AG110" s="1" t="s">
        <v>164</v>
      </c>
    </row>
    <row r="111" spans="1:33" x14ac:dyDescent="0.25">
      <c r="A111" s="1" t="s">
        <v>171</v>
      </c>
      <c r="B111" s="1" t="s">
        <v>253</v>
      </c>
      <c r="C111" s="1" t="s">
        <v>182</v>
      </c>
      <c r="D111" s="1" t="s">
        <v>183</v>
      </c>
      <c r="E111" s="1" t="s">
        <v>71</v>
      </c>
      <c r="F111" s="1" t="s">
        <v>135</v>
      </c>
      <c r="G111" s="1" t="s">
        <v>136</v>
      </c>
      <c r="H111" s="2">
        <v>195543</v>
      </c>
      <c r="I111" s="1" t="s">
        <v>1001</v>
      </c>
      <c r="J111" s="1" t="s">
        <v>1002</v>
      </c>
      <c r="K111" s="1" t="s">
        <v>972</v>
      </c>
      <c r="L111" s="1" t="s">
        <v>1003</v>
      </c>
      <c r="M111" s="1" t="s">
        <v>1004</v>
      </c>
      <c r="N111" s="1" t="s">
        <v>11</v>
      </c>
      <c r="O111" s="1" t="s">
        <v>10</v>
      </c>
      <c r="P111" s="1" t="s">
        <v>1008</v>
      </c>
      <c r="Q111" s="1" t="s">
        <v>110</v>
      </c>
      <c r="R111" s="1" t="s">
        <v>388</v>
      </c>
      <c r="S111" s="1" t="s">
        <v>11</v>
      </c>
      <c r="T111" s="1" t="s">
        <v>70</v>
      </c>
      <c r="U111" s="1" t="s">
        <v>388</v>
      </c>
      <c r="V111" s="1" t="s">
        <v>8</v>
      </c>
      <c r="W111" s="1" t="s">
        <v>58</v>
      </c>
      <c r="X111" s="1" t="s">
        <v>370</v>
      </c>
      <c r="Y111" s="1" t="s">
        <v>64</v>
      </c>
      <c r="Z111" s="1" t="s">
        <v>337</v>
      </c>
      <c r="AA111" s="1" t="s">
        <v>95</v>
      </c>
      <c r="AB111" s="1" t="s">
        <v>9</v>
      </c>
      <c r="AC111" s="1" t="s">
        <v>92</v>
      </c>
      <c r="AD111" s="1" t="s">
        <v>9</v>
      </c>
      <c r="AE111" s="1" t="s">
        <v>92</v>
      </c>
      <c r="AF111" s="1" t="s">
        <v>92</v>
      </c>
      <c r="AG111" s="1" t="s">
        <v>164</v>
      </c>
    </row>
    <row r="112" spans="1:33" x14ac:dyDescent="0.25">
      <c r="A112" s="1" t="s">
        <v>171</v>
      </c>
      <c r="B112" s="1" t="s">
        <v>253</v>
      </c>
      <c r="C112" s="1" t="s">
        <v>182</v>
      </c>
      <c r="D112" s="1" t="s">
        <v>183</v>
      </c>
      <c r="E112" s="1" t="s">
        <v>67</v>
      </c>
      <c r="F112" s="1" t="s">
        <v>131</v>
      </c>
      <c r="G112" s="1" t="s">
        <v>132</v>
      </c>
      <c r="H112" s="2">
        <v>195544</v>
      </c>
      <c r="I112" s="1" t="s">
        <v>1001</v>
      </c>
      <c r="J112" s="1" t="s">
        <v>1002</v>
      </c>
      <c r="K112" s="1" t="s">
        <v>972</v>
      </c>
      <c r="L112" s="1" t="s">
        <v>1003</v>
      </c>
      <c r="M112" s="1" t="s">
        <v>1004</v>
      </c>
      <c r="N112" s="1" t="s">
        <v>11</v>
      </c>
      <c r="O112" s="1" t="s">
        <v>10</v>
      </c>
      <c r="P112" s="1" t="s">
        <v>1005</v>
      </c>
      <c r="Q112" s="1" t="s">
        <v>41</v>
      </c>
      <c r="R112" s="1" t="s">
        <v>635</v>
      </c>
      <c r="S112" s="1" t="s">
        <v>1005</v>
      </c>
      <c r="T112" s="1" t="s">
        <v>41</v>
      </c>
      <c r="U112" s="1" t="s">
        <v>468</v>
      </c>
      <c r="V112" s="1" t="s">
        <v>8</v>
      </c>
      <c r="W112" s="1" t="s">
        <v>64</v>
      </c>
      <c r="X112" s="1" t="s">
        <v>392</v>
      </c>
      <c r="Y112" s="1" t="s">
        <v>64</v>
      </c>
      <c r="Z112" s="1" t="s">
        <v>337</v>
      </c>
      <c r="AA112" s="1" t="s">
        <v>245</v>
      </c>
      <c r="AB112" s="1" t="s">
        <v>9</v>
      </c>
      <c r="AC112" s="1" t="s">
        <v>92</v>
      </c>
      <c r="AD112" s="1" t="s">
        <v>9</v>
      </c>
      <c r="AE112" s="1" t="s">
        <v>92</v>
      </c>
      <c r="AF112" s="1" t="s">
        <v>92</v>
      </c>
      <c r="AG112" s="1" t="s">
        <v>164</v>
      </c>
    </row>
    <row r="113" spans="1:33" x14ac:dyDescent="0.25">
      <c r="A113" s="1" t="s">
        <v>171</v>
      </c>
      <c r="B113" s="1" t="s">
        <v>253</v>
      </c>
      <c r="C113" s="1" t="s">
        <v>110</v>
      </c>
      <c r="D113" s="1" t="s">
        <v>158</v>
      </c>
      <c r="E113" s="1" t="s">
        <v>71</v>
      </c>
      <c r="F113" s="1" t="s">
        <v>133</v>
      </c>
      <c r="G113" s="1" t="s">
        <v>134</v>
      </c>
      <c r="H113" s="2">
        <v>183913</v>
      </c>
      <c r="I113" s="1" t="s">
        <v>1012</v>
      </c>
      <c r="J113" s="1" t="s">
        <v>1013</v>
      </c>
      <c r="K113" s="1" t="s">
        <v>1014</v>
      </c>
      <c r="L113" s="1" t="s">
        <v>1015</v>
      </c>
      <c r="M113" s="1" t="s">
        <v>1016</v>
      </c>
      <c r="N113" s="1" t="s">
        <v>11</v>
      </c>
      <c r="O113" s="1" t="s">
        <v>10</v>
      </c>
      <c r="P113" s="1" t="s">
        <v>563</v>
      </c>
      <c r="Q113" s="1" t="s">
        <v>49</v>
      </c>
      <c r="R113" s="1" t="s">
        <v>369</v>
      </c>
      <c r="S113" s="1" t="s">
        <v>511</v>
      </c>
      <c r="T113" s="1" t="s">
        <v>54</v>
      </c>
      <c r="U113" s="1" t="s">
        <v>369</v>
      </c>
      <c r="V113" s="1" t="s">
        <v>8</v>
      </c>
      <c r="W113" s="1" t="s">
        <v>58</v>
      </c>
      <c r="X113" s="1" t="s">
        <v>370</v>
      </c>
      <c r="Y113" s="1" t="s">
        <v>64</v>
      </c>
      <c r="Z113" s="1" t="s">
        <v>337</v>
      </c>
      <c r="AA113" s="1" t="s">
        <v>1017</v>
      </c>
      <c r="AB113" s="1" t="s">
        <v>9</v>
      </c>
      <c r="AC113" s="1" t="s">
        <v>205</v>
      </c>
      <c r="AD113" s="1" t="s">
        <v>1018</v>
      </c>
      <c r="AE113" s="1" t="s">
        <v>62</v>
      </c>
      <c r="AF113" s="1" t="s">
        <v>205</v>
      </c>
      <c r="AG113" s="1" t="s">
        <v>164</v>
      </c>
    </row>
    <row r="114" spans="1:33" x14ac:dyDescent="0.25">
      <c r="A114" s="1" t="s">
        <v>171</v>
      </c>
      <c r="B114" s="1" t="s">
        <v>253</v>
      </c>
      <c r="C114" s="1" t="s">
        <v>110</v>
      </c>
      <c r="D114" s="1" t="s">
        <v>158</v>
      </c>
      <c r="E114" s="1" t="s">
        <v>67</v>
      </c>
      <c r="F114" s="1" t="s">
        <v>75</v>
      </c>
      <c r="G114" s="1" t="s">
        <v>76</v>
      </c>
      <c r="H114" s="2">
        <v>183914</v>
      </c>
      <c r="I114" s="1" t="s">
        <v>1012</v>
      </c>
      <c r="J114" s="1" t="s">
        <v>1013</v>
      </c>
      <c r="K114" s="1" t="s">
        <v>1014</v>
      </c>
      <c r="L114" s="1" t="s">
        <v>1015</v>
      </c>
      <c r="M114" s="1" t="s">
        <v>1016</v>
      </c>
      <c r="N114" s="1" t="s">
        <v>11</v>
      </c>
      <c r="O114" s="1" t="s">
        <v>10</v>
      </c>
      <c r="P114" s="1" t="s">
        <v>563</v>
      </c>
      <c r="Q114" s="1" t="s">
        <v>44</v>
      </c>
      <c r="R114" s="1" t="s">
        <v>678</v>
      </c>
      <c r="S114" s="1" t="s">
        <v>511</v>
      </c>
      <c r="T114" s="1" t="s">
        <v>73</v>
      </c>
      <c r="U114" s="1" t="s">
        <v>333</v>
      </c>
      <c r="V114" s="1" t="s">
        <v>8</v>
      </c>
      <c r="W114" s="1" t="s">
        <v>58</v>
      </c>
      <c r="X114" s="1" t="s">
        <v>370</v>
      </c>
      <c r="Y114" s="1" t="s">
        <v>49</v>
      </c>
      <c r="Z114" s="1" t="s">
        <v>154</v>
      </c>
      <c r="AA114" s="1" t="s">
        <v>23</v>
      </c>
      <c r="AB114" s="1" t="s">
        <v>9</v>
      </c>
      <c r="AC114" s="1" t="s">
        <v>205</v>
      </c>
      <c r="AD114" s="1" t="s">
        <v>9</v>
      </c>
      <c r="AE114" s="1" t="s">
        <v>205</v>
      </c>
      <c r="AF114" s="1" t="s">
        <v>205</v>
      </c>
      <c r="AG114" s="1" t="s">
        <v>164</v>
      </c>
    </row>
    <row r="115" spans="1:33" x14ac:dyDescent="0.25">
      <c r="A115" s="1" t="s">
        <v>33</v>
      </c>
      <c r="B115" s="1" t="s">
        <v>258</v>
      </c>
      <c r="C115" s="1" t="s">
        <v>182</v>
      </c>
      <c r="D115" s="1" t="s">
        <v>183</v>
      </c>
      <c r="E115" s="1" t="s">
        <v>67</v>
      </c>
      <c r="F115" s="1" t="s">
        <v>131</v>
      </c>
      <c r="G115" s="1" t="s">
        <v>132</v>
      </c>
      <c r="H115" s="2">
        <v>214161</v>
      </c>
      <c r="I115" s="1" t="s">
        <v>1040</v>
      </c>
      <c r="J115" s="1" t="s">
        <v>1041</v>
      </c>
      <c r="K115" s="1" t="s">
        <v>1036</v>
      </c>
      <c r="L115" s="1" t="s">
        <v>1042</v>
      </c>
      <c r="M115" s="1" t="s">
        <v>1043</v>
      </c>
      <c r="N115" s="1" t="s">
        <v>11</v>
      </c>
      <c r="O115" s="1" t="s">
        <v>10</v>
      </c>
      <c r="P115" s="1" t="s">
        <v>473</v>
      </c>
      <c r="Q115" s="1" t="s">
        <v>110</v>
      </c>
      <c r="R115" s="1" t="s">
        <v>388</v>
      </c>
      <c r="S115" s="1" t="s">
        <v>1044</v>
      </c>
      <c r="T115" s="1" t="s">
        <v>70</v>
      </c>
      <c r="U115" s="1" t="s">
        <v>388</v>
      </c>
      <c r="V115" s="1" t="s">
        <v>8</v>
      </c>
      <c r="W115" s="1" t="s">
        <v>8</v>
      </c>
      <c r="X115" s="1" t="s">
        <v>330</v>
      </c>
      <c r="Y115" s="1" t="s">
        <v>49</v>
      </c>
      <c r="Z115" s="1" t="s">
        <v>154</v>
      </c>
      <c r="AA115" s="1" t="s">
        <v>88</v>
      </c>
      <c r="AB115" s="1" t="s">
        <v>9</v>
      </c>
      <c r="AC115" s="1" t="s">
        <v>107</v>
      </c>
      <c r="AD115" s="1" t="s">
        <v>9</v>
      </c>
      <c r="AE115" s="1" t="s">
        <v>107</v>
      </c>
      <c r="AF115" s="1" t="s">
        <v>107</v>
      </c>
      <c r="AG115" s="1" t="s">
        <v>164</v>
      </c>
    </row>
    <row r="116" spans="1:33" x14ac:dyDescent="0.25">
      <c r="A116" s="1" t="s">
        <v>33</v>
      </c>
      <c r="B116" s="1" t="s">
        <v>258</v>
      </c>
      <c r="C116" s="1" t="s">
        <v>182</v>
      </c>
      <c r="D116" s="1" t="s">
        <v>183</v>
      </c>
      <c r="E116" s="1" t="s">
        <v>67</v>
      </c>
      <c r="F116" s="1" t="s">
        <v>131</v>
      </c>
      <c r="G116" s="1" t="s">
        <v>132</v>
      </c>
      <c r="H116" s="2">
        <v>214164</v>
      </c>
      <c r="I116" s="1" t="s">
        <v>1051</v>
      </c>
      <c r="J116" s="1" t="s">
        <v>1052</v>
      </c>
      <c r="K116" s="1" t="s">
        <v>1053</v>
      </c>
      <c r="L116" s="1" t="s">
        <v>1054</v>
      </c>
      <c r="M116" s="1" t="s">
        <v>1055</v>
      </c>
      <c r="N116" s="1" t="s">
        <v>11</v>
      </c>
      <c r="O116" s="1" t="s">
        <v>10</v>
      </c>
      <c r="P116" s="1" t="s">
        <v>11</v>
      </c>
      <c r="Q116" s="1" t="s">
        <v>64</v>
      </c>
      <c r="R116" s="1" t="s">
        <v>334</v>
      </c>
      <c r="S116" s="1" t="s">
        <v>1056</v>
      </c>
      <c r="T116" s="1" t="s">
        <v>110</v>
      </c>
      <c r="U116" s="1" t="s">
        <v>635</v>
      </c>
      <c r="V116" s="1" t="s">
        <v>8</v>
      </c>
      <c r="W116" s="1" t="s">
        <v>8</v>
      </c>
      <c r="X116" s="1" t="s">
        <v>330</v>
      </c>
      <c r="Y116" s="1" t="s">
        <v>49</v>
      </c>
      <c r="Z116" s="1" t="s">
        <v>154</v>
      </c>
      <c r="AA116" s="1" t="s">
        <v>1057</v>
      </c>
      <c r="AB116" s="1" t="s">
        <v>9</v>
      </c>
      <c r="AC116" s="1" t="s">
        <v>107</v>
      </c>
      <c r="AD116" s="1" t="s">
        <v>9</v>
      </c>
      <c r="AE116" s="1" t="s">
        <v>107</v>
      </c>
      <c r="AF116" s="1" t="s">
        <v>107</v>
      </c>
      <c r="AG116" s="1" t="s">
        <v>164</v>
      </c>
    </row>
    <row r="117" spans="1:33" x14ac:dyDescent="0.25">
      <c r="A117" s="1" t="s">
        <v>33</v>
      </c>
      <c r="B117" s="1" t="s">
        <v>258</v>
      </c>
      <c r="C117" s="1" t="s">
        <v>182</v>
      </c>
      <c r="D117" s="1" t="s">
        <v>183</v>
      </c>
      <c r="E117" s="1" t="s">
        <v>67</v>
      </c>
      <c r="F117" s="1" t="s">
        <v>131</v>
      </c>
      <c r="G117" s="1" t="s">
        <v>132</v>
      </c>
      <c r="H117" s="2">
        <v>214165</v>
      </c>
      <c r="I117" s="1" t="s">
        <v>1051</v>
      </c>
      <c r="J117" s="1" t="s">
        <v>1052</v>
      </c>
      <c r="K117" s="1" t="s">
        <v>1053</v>
      </c>
      <c r="L117" s="1" t="s">
        <v>1054</v>
      </c>
      <c r="M117" s="1" t="s">
        <v>1055</v>
      </c>
      <c r="N117" s="1" t="s">
        <v>11</v>
      </c>
      <c r="O117" s="1" t="s">
        <v>10</v>
      </c>
      <c r="P117" s="1" t="s">
        <v>11</v>
      </c>
      <c r="Q117" s="1" t="s">
        <v>64</v>
      </c>
      <c r="R117" s="1" t="s">
        <v>334</v>
      </c>
      <c r="S117" s="1" t="s">
        <v>11</v>
      </c>
      <c r="T117" s="1" t="s">
        <v>64</v>
      </c>
      <c r="U117" s="1" t="s">
        <v>334</v>
      </c>
      <c r="V117" s="1" t="s">
        <v>8</v>
      </c>
      <c r="W117" s="1" t="s">
        <v>8</v>
      </c>
      <c r="X117" s="1" t="s">
        <v>330</v>
      </c>
      <c r="Y117" s="1" t="s">
        <v>49</v>
      </c>
      <c r="Z117" s="1" t="s">
        <v>154</v>
      </c>
      <c r="AA117" s="1" t="s">
        <v>1058</v>
      </c>
      <c r="AB117" s="1" t="s">
        <v>9</v>
      </c>
      <c r="AC117" s="1" t="s">
        <v>107</v>
      </c>
      <c r="AD117" s="1" t="s">
        <v>9</v>
      </c>
      <c r="AE117" s="1" t="s">
        <v>107</v>
      </c>
      <c r="AF117" s="1" t="s">
        <v>107</v>
      </c>
      <c r="AG117" s="1" t="s">
        <v>164</v>
      </c>
    </row>
    <row r="118" spans="1:33" x14ac:dyDescent="0.25">
      <c r="A118" s="1" t="s">
        <v>33</v>
      </c>
      <c r="B118" s="1" t="s">
        <v>258</v>
      </c>
      <c r="C118" s="1" t="s">
        <v>182</v>
      </c>
      <c r="D118" s="1" t="s">
        <v>183</v>
      </c>
      <c r="E118" s="1" t="s">
        <v>67</v>
      </c>
      <c r="F118" s="1" t="s">
        <v>131</v>
      </c>
      <c r="G118" s="1" t="s">
        <v>132</v>
      </c>
      <c r="H118" s="2">
        <v>214162</v>
      </c>
      <c r="I118" s="1" t="s">
        <v>1045</v>
      </c>
      <c r="J118" s="1" t="s">
        <v>1046</v>
      </c>
      <c r="K118" s="1" t="s">
        <v>1036</v>
      </c>
      <c r="L118" s="1" t="s">
        <v>1038</v>
      </c>
      <c r="M118" s="1" t="s">
        <v>1047</v>
      </c>
      <c r="N118" s="1" t="s">
        <v>11</v>
      </c>
      <c r="O118" s="1" t="s">
        <v>10</v>
      </c>
      <c r="P118" s="1" t="s">
        <v>1048</v>
      </c>
      <c r="Q118" s="1" t="s">
        <v>110</v>
      </c>
      <c r="R118" s="1" t="s">
        <v>388</v>
      </c>
      <c r="S118" s="1" t="s">
        <v>1049</v>
      </c>
      <c r="T118" s="1" t="s">
        <v>70</v>
      </c>
      <c r="U118" s="1" t="s">
        <v>388</v>
      </c>
      <c r="V118" s="1" t="s">
        <v>103</v>
      </c>
      <c r="W118" s="1" t="s">
        <v>8</v>
      </c>
      <c r="X118" s="1" t="s">
        <v>330</v>
      </c>
      <c r="Y118" s="1" t="s">
        <v>49</v>
      </c>
      <c r="Z118" s="1" t="s">
        <v>154</v>
      </c>
      <c r="AA118" s="1" t="s">
        <v>1050</v>
      </c>
      <c r="AB118" s="1" t="s">
        <v>9</v>
      </c>
      <c r="AC118" s="1" t="s">
        <v>107</v>
      </c>
      <c r="AD118" s="1" t="s">
        <v>9</v>
      </c>
      <c r="AE118" s="1" t="s">
        <v>107</v>
      </c>
      <c r="AF118" s="1" t="s">
        <v>107</v>
      </c>
      <c r="AG118" s="1" t="s">
        <v>164</v>
      </c>
    </row>
    <row r="119" spans="1:33" x14ac:dyDescent="0.25">
      <c r="A119" s="1" t="s">
        <v>33</v>
      </c>
      <c r="B119" s="1" t="s">
        <v>258</v>
      </c>
      <c r="C119" s="1" t="s">
        <v>182</v>
      </c>
      <c r="D119" s="1" t="s">
        <v>183</v>
      </c>
      <c r="E119" s="1" t="s">
        <v>67</v>
      </c>
      <c r="F119" s="1" t="s">
        <v>131</v>
      </c>
      <c r="G119" s="1" t="s">
        <v>132</v>
      </c>
      <c r="H119" s="2">
        <v>214163</v>
      </c>
      <c r="I119" s="1" t="s">
        <v>1059</v>
      </c>
      <c r="J119" s="1" t="s">
        <v>1060</v>
      </c>
      <c r="K119" s="1" t="s">
        <v>1037</v>
      </c>
      <c r="L119" s="1" t="s">
        <v>1039</v>
      </c>
      <c r="M119" s="1" t="s">
        <v>1061</v>
      </c>
      <c r="N119" s="1" t="s">
        <v>11</v>
      </c>
      <c r="O119" s="1" t="s">
        <v>10</v>
      </c>
      <c r="P119" s="1" t="s">
        <v>634</v>
      </c>
      <c r="Q119" s="1" t="s">
        <v>58</v>
      </c>
      <c r="R119" s="1" t="s">
        <v>336</v>
      </c>
      <c r="S119" s="1" t="s">
        <v>1062</v>
      </c>
      <c r="T119" s="1" t="s">
        <v>42</v>
      </c>
      <c r="U119" s="1" t="s">
        <v>329</v>
      </c>
      <c r="V119" s="1" t="s">
        <v>103</v>
      </c>
      <c r="W119" s="1" t="s">
        <v>8</v>
      </c>
      <c r="X119" s="1" t="s">
        <v>330</v>
      </c>
      <c r="Y119" s="1" t="s">
        <v>49</v>
      </c>
      <c r="Z119" s="1" t="s">
        <v>154</v>
      </c>
      <c r="AA119" s="1" t="s">
        <v>1063</v>
      </c>
      <c r="AB119" s="1" t="s">
        <v>9</v>
      </c>
      <c r="AC119" s="1" t="s">
        <v>107</v>
      </c>
      <c r="AD119" s="1" t="s">
        <v>9</v>
      </c>
      <c r="AE119" s="1" t="s">
        <v>107</v>
      </c>
      <c r="AF119" s="1" t="s">
        <v>107</v>
      </c>
      <c r="AG119" s="1" t="s">
        <v>164</v>
      </c>
    </row>
    <row r="120" spans="1:33" x14ac:dyDescent="0.25">
      <c r="A120" s="1" t="s">
        <v>260</v>
      </c>
      <c r="B120" s="1" t="s">
        <v>261</v>
      </c>
      <c r="C120" s="1" t="s">
        <v>110</v>
      </c>
      <c r="D120" s="1" t="s">
        <v>158</v>
      </c>
      <c r="E120" s="1" t="s">
        <v>71</v>
      </c>
      <c r="F120" s="1" t="s">
        <v>184</v>
      </c>
      <c r="G120" s="1" t="s">
        <v>185</v>
      </c>
      <c r="H120" s="2">
        <v>197056</v>
      </c>
      <c r="I120" s="1" t="s">
        <v>1115</v>
      </c>
      <c r="J120" s="1" t="s">
        <v>1116</v>
      </c>
      <c r="K120" s="1" t="s">
        <v>1064</v>
      </c>
      <c r="L120" s="1" t="s">
        <v>1117</v>
      </c>
      <c r="M120" s="1" t="s">
        <v>250</v>
      </c>
      <c r="N120" s="1" t="s">
        <v>11</v>
      </c>
      <c r="O120" s="1" t="s">
        <v>10</v>
      </c>
      <c r="P120" s="1" t="s">
        <v>1118</v>
      </c>
      <c r="Q120" s="1" t="s">
        <v>42</v>
      </c>
      <c r="R120" s="1" t="s">
        <v>329</v>
      </c>
      <c r="S120" s="1" t="s">
        <v>1112</v>
      </c>
      <c r="T120" s="1" t="s">
        <v>42</v>
      </c>
      <c r="U120" s="1" t="s">
        <v>329</v>
      </c>
      <c r="V120" s="1" t="s">
        <v>8</v>
      </c>
      <c r="W120" s="1" t="s">
        <v>8</v>
      </c>
      <c r="X120" s="1" t="s">
        <v>330</v>
      </c>
      <c r="Y120" s="1" t="s">
        <v>49</v>
      </c>
      <c r="Z120" s="1" t="s">
        <v>154</v>
      </c>
      <c r="AA120" s="1" t="s">
        <v>1119</v>
      </c>
      <c r="AB120" s="1" t="s">
        <v>9</v>
      </c>
      <c r="AC120" s="1" t="s">
        <v>63</v>
      </c>
      <c r="AD120" s="1" t="s">
        <v>1120</v>
      </c>
      <c r="AE120" s="1" t="s">
        <v>115</v>
      </c>
      <c r="AF120" s="1" t="s">
        <v>267</v>
      </c>
      <c r="AG120" s="1" t="s">
        <v>164</v>
      </c>
    </row>
    <row r="121" spans="1:33" x14ac:dyDescent="0.25">
      <c r="A121" s="1" t="s">
        <v>260</v>
      </c>
      <c r="B121" s="1" t="s">
        <v>261</v>
      </c>
      <c r="C121" s="1" t="s">
        <v>110</v>
      </c>
      <c r="D121" s="1" t="s">
        <v>158</v>
      </c>
      <c r="E121" s="1" t="s">
        <v>67</v>
      </c>
      <c r="F121" s="1" t="s">
        <v>159</v>
      </c>
      <c r="G121" s="1" t="s">
        <v>160</v>
      </c>
      <c r="H121" s="2">
        <v>197057</v>
      </c>
      <c r="I121" s="1" t="s">
        <v>1115</v>
      </c>
      <c r="J121" s="1" t="s">
        <v>1116</v>
      </c>
      <c r="K121" s="1" t="s">
        <v>1064</v>
      </c>
      <c r="L121" s="1" t="s">
        <v>1117</v>
      </c>
      <c r="M121" s="1" t="s">
        <v>250</v>
      </c>
      <c r="N121" s="1" t="s">
        <v>11</v>
      </c>
      <c r="O121" s="1" t="s">
        <v>10</v>
      </c>
      <c r="P121" s="1" t="s">
        <v>1118</v>
      </c>
      <c r="Q121" s="1" t="s">
        <v>42</v>
      </c>
      <c r="R121" s="1" t="s">
        <v>329</v>
      </c>
      <c r="S121" s="1" t="s">
        <v>1112</v>
      </c>
      <c r="T121" s="1" t="s">
        <v>42</v>
      </c>
      <c r="U121" s="1" t="s">
        <v>329</v>
      </c>
      <c r="V121" s="1" t="s">
        <v>8</v>
      </c>
      <c r="W121" s="1" t="s">
        <v>8</v>
      </c>
      <c r="X121" s="1" t="s">
        <v>330</v>
      </c>
      <c r="Y121" s="1" t="s">
        <v>49</v>
      </c>
      <c r="Z121" s="1" t="s">
        <v>154</v>
      </c>
      <c r="AA121" s="1" t="s">
        <v>1119</v>
      </c>
      <c r="AB121" s="1" t="s">
        <v>9</v>
      </c>
      <c r="AC121" s="1" t="s">
        <v>63</v>
      </c>
      <c r="AD121" s="1" t="s">
        <v>1136</v>
      </c>
      <c r="AE121" s="1" t="s">
        <v>115</v>
      </c>
      <c r="AF121" s="1" t="s">
        <v>267</v>
      </c>
      <c r="AG121" s="1" t="s">
        <v>164</v>
      </c>
    </row>
    <row r="122" spans="1:33" x14ac:dyDescent="0.25">
      <c r="A122" s="1" t="s">
        <v>260</v>
      </c>
      <c r="B122" s="1" t="s">
        <v>261</v>
      </c>
      <c r="C122" s="1" t="s">
        <v>182</v>
      </c>
      <c r="D122" s="1" t="s">
        <v>183</v>
      </c>
      <c r="E122" s="1" t="s">
        <v>67</v>
      </c>
      <c r="F122" s="1" t="s">
        <v>131</v>
      </c>
      <c r="G122" s="1" t="s">
        <v>132</v>
      </c>
      <c r="H122" s="2">
        <v>214475</v>
      </c>
      <c r="I122" s="1" t="s">
        <v>1073</v>
      </c>
      <c r="J122" s="1" t="s">
        <v>1068</v>
      </c>
      <c r="K122" s="1" t="s">
        <v>1065</v>
      </c>
      <c r="L122" s="1" t="s">
        <v>1070</v>
      </c>
      <c r="M122" s="1" t="s">
        <v>1071</v>
      </c>
      <c r="N122" s="1" t="s">
        <v>11</v>
      </c>
      <c r="O122" s="1" t="s">
        <v>10</v>
      </c>
      <c r="P122" s="1" t="s">
        <v>367</v>
      </c>
      <c r="Q122" s="1" t="s">
        <v>73</v>
      </c>
      <c r="R122" s="1" t="s">
        <v>333</v>
      </c>
      <c r="S122" s="1" t="s">
        <v>367</v>
      </c>
      <c r="T122" s="1" t="s">
        <v>42</v>
      </c>
      <c r="U122" s="1" t="s">
        <v>329</v>
      </c>
      <c r="V122" s="1" t="s">
        <v>8</v>
      </c>
      <c r="W122" s="1" t="s">
        <v>64</v>
      </c>
      <c r="X122" s="1" t="s">
        <v>392</v>
      </c>
      <c r="Y122" s="1" t="s">
        <v>49</v>
      </c>
      <c r="Z122" s="1" t="s">
        <v>154</v>
      </c>
      <c r="AA122" s="1" t="s">
        <v>1074</v>
      </c>
      <c r="AB122" s="1" t="s">
        <v>1075</v>
      </c>
      <c r="AC122" s="1" t="s">
        <v>199</v>
      </c>
      <c r="AD122" s="1" t="s">
        <v>1075</v>
      </c>
      <c r="AE122" s="1" t="s">
        <v>199</v>
      </c>
      <c r="AF122" s="1" t="s">
        <v>229</v>
      </c>
      <c r="AG122" s="1" t="s">
        <v>164</v>
      </c>
    </row>
    <row r="123" spans="1:33" x14ac:dyDescent="0.25">
      <c r="A123" s="1" t="s">
        <v>260</v>
      </c>
      <c r="B123" s="1" t="s">
        <v>261</v>
      </c>
      <c r="C123" s="1" t="s">
        <v>182</v>
      </c>
      <c r="D123" s="1" t="s">
        <v>183</v>
      </c>
      <c r="E123" s="1" t="s">
        <v>71</v>
      </c>
      <c r="F123" s="1" t="s">
        <v>135</v>
      </c>
      <c r="G123" s="1" t="s">
        <v>136</v>
      </c>
      <c r="H123" s="2">
        <v>214476</v>
      </c>
      <c r="I123" s="1" t="s">
        <v>1067</v>
      </c>
      <c r="J123" s="1" t="s">
        <v>1068</v>
      </c>
      <c r="K123" s="1" t="s">
        <v>1065</v>
      </c>
      <c r="L123" s="1" t="s">
        <v>1070</v>
      </c>
      <c r="M123" s="1" t="s">
        <v>1071</v>
      </c>
      <c r="N123" s="1" t="s">
        <v>11</v>
      </c>
      <c r="O123" s="1" t="s">
        <v>10</v>
      </c>
      <c r="P123" s="1" t="s">
        <v>367</v>
      </c>
      <c r="Q123" s="1" t="s">
        <v>73</v>
      </c>
      <c r="R123" s="1" t="s">
        <v>333</v>
      </c>
      <c r="S123" s="1" t="s">
        <v>367</v>
      </c>
      <c r="T123" s="1" t="s">
        <v>73</v>
      </c>
      <c r="U123" s="1" t="s">
        <v>333</v>
      </c>
      <c r="V123" s="1" t="s">
        <v>8</v>
      </c>
      <c r="W123" s="1" t="s">
        <v>64</v>
      </c>
      <c r="X123" s="1" t="s">
        <v>392</v>
      </c>
      <c r="Y123" s="1" t="s">
        <v>64</v>
      </c>
      <c r="Z123" s="1" t="s">
        <v>337</v>
      </c>
      <c r="AA123" s="1" t="s">
        <v>1069</v>
      </c>
      <c r="AB123" s="1" t="s">
        <v>1072</v>
      </c>
      <c r="AC123" s="1" t="s">
        <v>199</v>
      </c>
      <c r="AD123" s="1" t="s">
        <v>1072</v>
      </c>
      <c r="AE123" s="1" t="s">
        <v>199</v>
      </c>
      <c r="AF123" s="1" t="s">
        <v>229</v>
      </c>
      <c r="AG123" s="1" t="s">
        <v>164</v>
      </c>
    </row>
    <row r="124" spans="1:33" x14ac:dyDescent="0.25">
      <c r="A124" s="1" t="s">
        <v>260</v>
      </c>
      <c r="B124" s="1" t="s">
        <v>261</v>
      </c>
      <c r="C124" s="1" t="s">
        <v>182</v>
      </c>
      <c r="D124" s="1" t="s">
        <v>183</v>
      </c>
      <c r="E124" s="1" t="s">
        <v>71</v>
      </c>
      <c r="F124" s="1" t="s">
        <v>135</v>
      </c>
      <c r="G124" s="1" t="s">
        <v>136</v>
      </c>
      <c r="H124" s="2">
        <v>214518</v>
      </c>
      <c r="I124" s="1" t="s">
        <v>1083</v>
      </c>
      <c r="J124" s="1" t="s">
        <v>1084</v>
      </c>
      <c r="K124" s="1" t="s">
        <v>1065</v>
      </c>
      <c r="L124" s="1" t="s">
        <v>1085</v>
      </c>
      <c r="M124" s="1" t="s">
        <v>1086</v>
      </c>
      <c r="N124" s="1" t="s">
        <v>11</v>
      </c>
      <c r="O124" s="1" t="s">
        <v>10</v>
      </c>
      <c r="P124" s="1" t="s">
        <v>475</v>
      </c>
      <c r="Q124" s="1" t="s">
        <v>42</v>
      </c>
      <c r="R124" s="1" t="s">
        <v>329</v>
      </c>
      <c r="S124" s="1" t="s">
        <v>513</v>
      </c>
      <c r="T124" s="1" t="s">
        <v>42</v>
      </c>
      <c r="U124" s="1" t="s">
        <v>329</v>
      </c>
      <c r="V124" s="1" t="s">
        <v>8</v>
      </c>
      <c r="W124" s="1" t="s">
        <v>64</v>
      </c>
      <c r="X124" s="1" t="s">
        <v>392</v>
      </c>
      <c r="Y124" s="1" t="s">
        <v>64</v>
      </c>
      <c r="Z124" s="1" t="s">
        <v>337</v>
      </c>
      <c r="AA124" s="1" t="s">
        <v>1090</v>
      </c>
      <c r="AB124" s="1" t="s">
        <v>1091</v>
      </c>
      <c r="AC124" s="1" t="s">
        <v>199</v>
      </c>
      <c r="AD124" s="1" t="s">
        <v>1091</v>
      </c>
      <c r="AE124" s="1" t="s">
        <v>199</v>
      </c>
      <c r="AF124" s="1" t="s">
        <v>264</v>
      </c>
      <c r="AG124" s="1" t="s">
        <v>164</v>
      </c>
    </row>
    <row r="125" spans="1:33" x14ac:dyDescent="0.25">
      <c r="A125" s="1" t="s">
        <v>260</v>
      </c>
      <c r="B125" s="1" t="s">
        <v>261</v>
      </c>
      <c r="C125" s="1" t="s">
        <v>182</v>
      </c>
      <c r="D125" s="1" t="s">
        <v>183</v>
      </c>
      <c r="E125" s="1" t="s">
        <v>67</v>
      </c>
      <c r="F125" s="1" t="s">
        <v>131</v>
      </c>
      <c r="G125" s="1" t="s">
        <v>132</v>
      </c>
      <c r="H125" s="2">
        <v>214520</v>
      </c>
      <c r="I125" s="1" t="s">
        <v>1083</v>
      </c>
      <c r="J125" s="1" t="s">
        <v>1084</v>
      </c>
      <c r="K125" s="1" t="s">
        <v>1065</v>
      </c>
      <c r="L125" s="1" t="s">
        <v>1085</v>
      </c>
      <c r="M125" s="1" t="s">
        <v>1086</v>
      </c>
      <c r="N125" s="1" t="s">
        <v>11</v>
      </c>
      <c r="O125" s="1" t="s">
        <v>1087</v>
      </c>
      <c r="P125" s="1" t="s">
        <v>475</v>
      </c>
      <c r="Q125" s="1" t="s">
        <v>42</v>
      </c>
      <c r="R125" s="1" t="s">
        <v>329</v>
      </c>
      <c r="S125" s="1" t="s">
        <v>513</v>
      </c>
      <c r="T125" s="1" t="s">
        <v>42</v>
      </c>
      <c r="U125" s="1" t="s">
        <v>329</v>
      </c>
      <c r="V125" s="1" t="s">
        <v>8</v>
      </c>
      <c r="W125" s="1" t="s">
        <v>64</v>
      </c>
      <c r="X125" s="1" t="s">
        <v>392</v>
      </c>
      <c r="Y125" s="1" t="s">
        <v>49</v>
      </c>
      <c r="Z125" s="1" t="s">
        <v>154</v>
      </c>
      <c r="AA125" s="1" t="s">
        <v>1088</v>
      </c>
      <c r="AB125" s="1" t="s">
        <v>1089</v>
      </c>
      <c r="AC125" s="1" t="s">
        <v>199</v>
      </c>
      <c r="AD125" s="1" t="s">
        <v>1089</v>
      </c>
      <c r="AE125" s="1" t="s">
        <v>199</v>
      </c>
      <c r="AF125" s="1" t="s">
        <v>264</v>
      </c>
      <c r="AG125" s="1" t="s">
        <v>164</v>
      </c>
    </row>
    <row r="126" spans="1:33" x14ac:dyDescent="0.25">
      <c r="A126" s="1" t="s">
        <v>260</v>
      </c>
      <c r="B126" s="1" t="s">
        <v>261</v>
      </c>
      <c r="C126" s="1" t="s">
        <v>182</v>
      </c>
      <c r="D126" s="1" t="s">
        <v>183</v>
      </c>
      <c r="E126" s="1" t="s">
        <v>71</v>
      </c>
      <c r="F126" s="1" t="s">
        <v>135</v>
      </c>
      <c r="G126" s="1" t="s">
        <v>136</v>
      </c>
      <c r="H126" s="2">
        <v>214517</v>
      </c>
      <c r="I126" s="1" t="s">
        <v>898</v>
      </c>
      <c r="J126" s="1" t="s">
        <v>1076</v>
      </c>
      <c r="K126" s="1" t="s">
        <v>1064</v>
      </c>
      <c r="L126" s="1" t="s">
        <v>1078</v>
      </c>
      <c r="M126" s="1" t="s">
        <v>1079</v>
      </c>
      <c r="N126" s="1" t="s">
        <v>11</v>
      </c>
      <c r="O126" s="1" t="s">
        <v>10</v>
      </c>
      <c r="P126" s="1" t="s">
        <v>971</v>
      </c>
      <c r="Q126" s="1" t="s">
        <v>42</v>
      </c>
      <c r="R126" s="1" t="s">
        <v>329</v>
      </c>
      <c r="S126" s="1" t="s">
        <v>1080</v>
      </c>
      <c r="T126" s="1" t="s">
        <v>42</v>
      </c>
      <c r="U126" s="1" t="s">
        <v>329</v>
      </c>
      <c r="V126" s="1" t="s">
        <v>8</v>
      </c>
      <c r="W126" s="1" t="s">
        <v>64</v>
      </c>
      <c r="X126" s="1" t="s">
        <v>392</v>
      </c>
      <c r="Y126" s="1" t="s">
        <v>64</v>
      </c>
      <c r="Z126" s="1" t="s">
        <v>337</v>
      </c>
      <c r="AA126" s="1" t="s">
        <v>1092</v>
      </c>
      <c r="AB126" s="1" t="s">
        <v>1093</v>
      </c>
      <c r="AC126" s="1" t="s">
        <v>199</v>
      </c>
      <c r="AD126" s="1" t="s">
        <v>1094</v>
      </c>
      <c r="AE126" s="1" t="s">
        <v>115</v>
      </c>
      <c r="AF126" s="1" t="s">
        <v>263</v>
      </c>
      <c r="AG126" s="1" t="s">
        <v>164</v>
      </c>
    </row>
    <row r="127" spans="1:33" x14ac:dyDescent="0.25">
      <c r="A127" s="1" t="s">
        <v>260</v>
      </c>
      <c r="B127" s="1" t="s">
        <v>261</v>
      </c>
      <c r="C127" s="1" t="s">
        <v>182</v>
      </c>
      <c r="D127" s="1" t="s">
        <v>183</v>
      </c>
      <c r="E127" s="1" t="s">
        <v>67</v>
      </c>
      <c r="F127" s="1" t="s">
        <v>131</v>
      </c>
      <c r="G127" s="1" t="s">
        <v>132</v>
      </c>
      <c r="H127" s="2">
        <v>214519</v>
      </c>
      <c r="I127" s="1" t="s">
        <v>898</v>
      </c>
      <c r="J127" s="1" t="s">
        <v>1076</v>
      </c>
      <c r="K127" s="1" t="s">
        <v>1064</v>
      </c>
      <c r="L127" s="1" t="s">
        <v>1078</v>
      </c>
      <c r="M127" s="1" t="s">
        <v>1079</v>
      </c>
      <c r="N127" s="1" t="s">
        <v>11</v>
      </c>
      <c r="O127" s="1" t="s">
        <v>10</v>
      </c>
      <c r="P127" s="1" t="s">
        <v>971</v>
      </c>
      <c r="Q127" s="1" t="s">
        <v>42</v>
      </c>
      <c r="R127" s="1" t="s">
        <v>329</v>
      </c>
      <c r="S127" s="1" t="s">
        <v>1080</v>
      </c>
      <c r="T127" s="1" t="s">
        <v>42</v>
      </c>
      <c r="U127" s="1" t="s">
        <v>329</v>
      </c>
      <c r="V127" s="1" t="s">
        <v>8</v>
      </c>
      <c r="W127" s="1" t="s">
        <v>64</v>
      </c>
      <c r="X127" s="1" t="s">
        <v>392</v>
      </c>
      <c r="Y127" s="1" t="s">
        <v>49</v>
      </c>
      <c r="Z127" s="1" t="s">
        <v>154</v>
      </c>
      <c r="AA127" s="1" t="s">
        <v>1077</v>
      </c>
      <c r="AB127" s="1" t="s">
        <v>1081</v>
      </c>
      <c r="AC127" s="1" t="s">
        <v>199</v>
      </c>
      <c r="AD127" s="1" t="s">
        <v>1082</v>
      </c>
      <c r="AE127" s="1" t="s">
        <v>115</v>
      </c>
      <c r="AF127" s="1" t="s">
        <v>263</v>
      </c>
      <c r="AG127" s="1" t="s">
        <v>164</v>
      </c>
    </row>
    <row r="128" spans="1:33" x14ac:dyDescent="0.25">
      <c r="A128" s="1" t="s">
        <v>260</v>
      </c>
      <c r="B128" s="1" t="s">
        <v>261</v>
      </c>
      <c r="C128" s="1" t="s">
        <v>110</v>
      </c>
      <c r="D128" s="1" t="s">
        <v>158</v>
      </c>
      <c r="E128" s="1" t="s">
        <v>67</v>
      </c>
      <c r="F128" s="1" t="s">
        <v>159</v>
      </c>
      <c r="G128" s="1" t="s">
        <v>160</v>
      </c>
      <c r="H128" s="2">
        <v>197064</v>
      </c>
      <c r="I128" s="1" t="s">
        <v>1137</v>
      </c>
      <c r="J128" s="1" t="s">
        <v>1122</v>
      </c>
      <c r="K128" s="1" t="s">
        <v>842</v>
      </c>
      <c r="L128" s="1" t="s">
        <v>841</v>
      </c>
      <c r="M128" s="1" t="s">
        <v>1123</v>
      </c>
      <c r="N128" s="1" t="s">
        <v>11</v>
      </c>
      <c r="O128" s="1" t="s">
        <v>10</v>
      </c>
      <c r="P128" s="1" t="s">
        <v>969</v>
      </c>
      <c r="Q128" s="1" t="s">
        <v>42</v>
      </c>
      <c r="R128" s="1" t="s">
        <v>329</v>
      </c>
      <c r="S128" s="1" t="s">
        <v>568</v>
      </c>
      <c r="T128" s="1" t="s">
        <v>42</v>
      </c>
      <c r="U128" s="1" t="s">
        <v>329</v>
      </c>
      <c r="V128" s="1" t="s">
        <v>8</v>
      </c>
      <c r="W128" s="1" t="s">
        <v>58</v>
      </c>
      <c r="X128" s="1" t="s">
        <v>370</v>
      </c>
      <c r="Y128" s="1" t="s">
        <v>49</v>
      </c>
      <c r="Z128" s="1" t="s">
        <v>154</v>
      </c>
      <c r="AA128" s="1" t="s">
        <v>1107</v>
      </c>
      <c r="AB128" s="1" t="s">
        <v>9</v>
      </c>
      <c r="AC128" s="1" t="s">
        <v>63</v>
      </c>
      <c r="AD128" s="1" t="s">
        <v>1138</v>
      </c>
      <c r="AE128" s="1" t="s">
        <v>199</v>
      </c>
      <c r="AF128" s="1" t="s">
        <v>268</v>
      </c>
      <c r="AG128" s="1" t="s">
        <v>164</v>
      </c>
    </row>
    <row r="129" spans="1:33" x14ac:dyDescent="0.25">
      <c r="A129" s="1" t="s">
        <v>260</v>
      </c>
      <c r="B129" s="1" t="s">
        <v>261</v>
      </c>
      <c r="C129" s="1" t="s">
        <v>110</v>
      </c>
      <c r="D129" s="1" t="s">
        <v>158</v>
      </c>
      <c r="E129" s="1" t="s">
        <v>71</v>
      </c>
      <c r="F129" s="1" t="s">
        <v>184</v>
      </c>
      <c r="G129" s="1" t="s">
        <v>185</v>
      </c>
      <c r="H129" s="2">
        <v>222112</v>
      </c>
      <c r="I129" s="1" t="s">
        <v>1121</v>
      </c>
      <c r="J129" s="1" t="s">
        <v>1122</v>
      </c>
      <c r="K129" s="1" t="s">
        <v>842</v>
      </c>
      <c r="L129" s="1" t="s">
        <v>841</v>
      </c>
      <c r="M129" s="1" t="s">
        <v>1123</v>
      </c>
      <c r="N129" s="1" t="s">
        <v>11</v>
      </c>
      <c r="O129" s="1" t="s">
        <v>10</v>
      </c>
      <c r="P129" s="1" t="s">
        <v>969</v>
      </c>
      <c r="Q129" s="1" t="s">
        <v>42</v>
      </c>
      <c r="R129" s="1" t="s">
        <v>329</v>
      </c>
      <c r="S129" s="1" t="s">
        <v>568</v>
      </c>
      <c r="T129" s="1" t="s">
        <v>42</v>
      </c>
      <c r="U129" s="1" t="s">
        <v>329</v>
      </c>
      <c r="V129" s="1" t="s">
        <v>8</v>
      </c>
      <c r="W129" s="1" t="s">
        <v>8</v>
      </c>
      <c r="X129" s="1" t="s">
        <v>330</v>
      </c>
      <c r="Y129" s="1" t="s">
        <v>49</v>
      </c>
      <c r="Z129" s="1" t="s">
        <v>154</v>
      </c>
      <c r="AA129" s="1" t="s">
        <v>1124</v>
      </c>
      <c r="AB129" s="1" t="s">
        <v>9</v>
      </c>
      <c r="AC129" s="1" t="s">
        <v>177</v>
      </c>
      <c r="AD129" s="1" t="s">
        <v>9</v>
      </c>
      <c r="AE129" s="1" t="s">
        <v>177</v>
      </c>
      <c r="AF129" s="1" t="s">
        <v>177</v>
      </c>
      <c r="AG129" s="1" t="s">
        <v>164</v>
      </c>
    </row>
    <row r="130" spans="1:33" x14ac:dyDescent="0.25">
      <c r="A130" s="1" t="s">
        <v>260</v>
      </c>
      <c r="B130" s="1" t="s">
        <v>261</v>
      </c>
      <c r="C130" s="1" t="s">
        <v>110</v>
      </c>
      <c r="D130" s="1" t="s">
        <v>158</v>
      </c>
      <c r="E130" s="1" t="s">
        <v>71</v>
      </c>
      <c r="F130" s="1" t="s">
        <v>184</v>
      </c>
      <c r="G130" s="1" t="s">
        <v>185</v>
      </c>
      <c r="H130" s="2">
        <v>196773</v>
      </c>
      <c r="I130" s="1" t="s">
        <v>858</v>
      </c>
      <c r="J130" s="1" t="s">
        <v>1130</v>
      </c>
      <c r="K130" s="1" t="s">
        <v>1131</v>
      </c>
      <c r="L130" s="1" t="s">
        <v>1132</v>
      </c>
      <c r="M130" s="1" t="s">
        <v>1133</v>
      </c>
      <c r="N130" s="1" t="s">
        <v>11</v>
      </c>
      <c r="O130" s="1" t="s">
        <v>10</v>
      </c>
      <c r="P130" s="1" t="s">
        <v>1034</v>
      </c>
      <c r="Q130" s="1" t="s">
        <v>42</v>
      </c>
      <c r="R130" s="1" t="s">
        <v>329</v>
      </c>
      <c r="S130" s="1" t="s">
        <v>1035</v>
      </c>
      <c r="T130" s="1" t="s">
        <v>42</v>
      </c>
      <c r="U130" s="1" t="s">
        <v>329</v>
      </c>
      <c r="V130" s="1" t="s">
        <v>8</v>
      </c>
      <c r="W130" s="1" t="s">
        <v>8</v>
      </c>
      <c r="X130" s="1" t="s">
        <v>330</v>
      </c>
      <c r="Y130" s="1" t="s">
        <v>49</v>
      </c>
      <c r="Z130" s="1" t="s">
        <v>154</v>
      </c>
      <c r="AA130" s="1" t="s">
        <v>1134</v>
      </c>
      <c r="AB130" s="1" t="s">
        <v>9</v>
      </c>
      <c r="AC130" s="1" t="s">
        <v>123</v>
      </c>
      <c r="AD130" s="1" t="s">
        <v>1146</v>
      </c>
      <c r="AE130" s="1" t="s">
        <v>168</v>
      </c>
      <c r="AF130" s="1" t="s">
        <v>243</v>
      </c>
      <c r="AG130" s="1" t="s">
        <v>164</v>
      </c>
    </row>
    <row r="131" spans="1:33" x14ac:dyDescent="0.25">
      <c r="A131" s="1" t="s">
        <v>260</v>
      </c>
      <c r="B131" s="1" t="s">
        <v>261</v>
      </c>
      <c r="C131" s="1" t="s">
        <v>110</v>
      </c>
      <c r="D131" s="1" t="s">
        <v>158</v>
      </c>
      <c r="E131" s="1" t="s">
        <v>67</v>
      </c>
      <c r="F131" s="1" t="s">
        <v>159</v>
      </c>
      <c r="G131" s="1" t="s">
        <v>160</v>
      </c>
      <c r="H131" s="2">
        <v>196774</v>
      </c>
      <c r="I131" s="1" t="s">
        <v>858</v>
      </c>
      <c r="J131" s="1" t="s">
        <v>1130</v>
      </c>
      <c r="K131" s="1" t="s">
        <v>1131</v>
      </c>
      <c r="L131" s="1" t="s">
        <v>1132</v>
      </c>
      <c r="M131" s="1" t="s">
        <v>1133</v>
      </c>
      <c r="N131" s="1" t="s">
        <v>11</v>
      </c>
      <c r="O131" s="1" t="s">
        <v>10</v>
      </c>
      <c r="P131" s="1" t="s">
        <v>1034</v>
      </c>
      <c r="Q131" s="1" t="s">
        <v>42</v>
      </c>
      <c r="R131" s="1" t="s">
        <v>329</v>
      </c>
      <c r="S131" s="1" t="s">
        <v>1035</v>
      </c>
      <c r="T131" s="1" t="s">
        <v>42</v>
      </c>
      <c r="U131" s="1" t="s">
        <v>329</v>
      </c>
      <c r="V131" s="1" t="s">
        <v>8</v>
      </c>
      <c r="W131" s="1" t="s">
        <v>8</v>
      </c>
      <c r="X131" s="1" t="s">
        <v>330</v>
      </c>
      <c r="Y131" s="1" t="s">
        <v>49</v>
      </c>
      <c r="Z131" s="1" t="s">
        <v>154</v>
      </c>
      <c r="AA131" s="1" t="s">
        <v>1134</v>
      </c>
      <c r="AB131" s="1" t="s">
        <v>9</v>
      </c>
      <c r="AC131" s="1" t="s">
        <v>123</v>
      </c>
      <c r="AD131" s="1" t="s">
        <v>1135</v>
      </c>
      <c r="AE131" s="1" t="s">
        <v>168</v>
      </c>
      <c r="AF131" s="1" t="s">
        <v>243</v>
      </c>
      <c r="AG131" s="1" t="s">
        <v>164</v>
      </c>
    </row>
    <row r="132" spans="1:33" x14ac:dyDescent="0.25">
      <c r="A132" s="1" t="s">
        <v>260</v>
      </c>
      <c r="B132" s="1" t="s">
        <v>261</v>
      </c>
      <c r="C132" s="1" t="s">
        <v>110</v>
      </c>
      <c r="D132" s="1" t="s">
        <v>158</v>
      </c>
      <c r="E132" s="1" t="s">
        <v>71</v>
      </c>
      <c r="F132" s="1" t="s">
        <v>184</v>
      </c>
      <c r="G132" s="1" t="s">
        <v>185</v>
      </c>
      <c r="H132" s="2">
        <v>197120</v>
      </c>
      <c r="I132" s="1" t="s">
        <v>1102</v>
      </c>
      <c r="J132" s="1" t="s">
        <v>1103</v>
      </c>
      <c r="K132" s="1" t="s">
        <v>1065</v>
      </c>
      <c r="L132" s="1" t="s">
        <v>1104</v>
      </c>
      <c r="M132" s="1" t="s">
        <v>1105</v>
      </c>
      <c r="N132" s="1" t="s">
        <v>11</v>
      </c>
      <c r="O132" s="1" t="s">
        <v>10</v>
      </c>
      <c r="P132" s="1" t="s">
        <v>1106</v>
      </c>
      <c r="Q132" s="1" t="s">
        <v>42</v>
      </c>
      <c r="R132" s="1" t="s">
        <v>329</v>
      </c>
      <c r="S132" s="1" t="s">
        <v>393</v>
      </c>
      <c r="T132" s="1" t="s">
        <v>42</v>
      </c>
      <c r="U132" s="1" t="s">
        <v>329</v>
      </c>
      <c r="V132" s="1" t="s">
        <v>8</v>
      </c>
      <c r="W132" s="1" t="s">
        <v>8</v>
      </c>
      <c r="X132" s="1" t="s">
        <v>330</v>
      </c>
      <c r="Y132" s="1" t="s">
        <v>49</v>
      </c>
      <c r="Z132" s="1" t="s">
        <v>154</v>
      </c>
      <c r="AA132" s="1" t="s">
        <v>1107</v>
      </c>
      <c r="AB132" s="1" t="s">
        <v>9</v>
      </c>
      <c r="AC132" s="1" t="s">
        <v>39</v>
      </c>
      <c r="AD132" s="1" t="s">
        <v>1108</v>
      </c>
      <c r="AE132" s="1" t="s">
        <v>199</v>
      </c>
      <c r="AF132" s="1" t="s">
        <v>269</v>
      </c>
      <c r="AG132" s="1" t="s">
        <v>164</v>
      </c>
    </row>
    <row r="133" spans="1:33" x14ac:dyDescent="0.25">
      <c r="A133" s="1" t="s">
        <v>260</v>
      </c>
      <c r="B133" s="1" t="s">
        <v>261</v>
      </c>
      <c r="C133" s="1" t="s">
        <v>110</v>
      </c>
      <c r="D133" s="1" t="s">
        <v>158</v>
      </c>
      <c r="E133" s="1" t="s">
        <v>67</v>
      </c>
      <c r="F133" s="1" t="s">
        <v>159</v>
      </c>
      <c r="G133" s="1" t="s">
        <v>160</v>
      </c>
      <c r="H133" s="2">
        <v>197131</v>
      </c>
      <c r="I133" s="1" t="s">
        <v>1140</v>
      </c>
      <c r="J133" s="1" t="s">
        <v>1103</v>
      </c>
      <c r="K133" s="1" t="s">
        <v>1065</v>
      </c>
      <c r="L133" s="1" t="s">
        <v>1104</v>
      </c>
      <c r="M133" s="1" t="s">
        <v>1105</v>
      </c>
      <c r="N133" s="1" t="s">
        <v>11</v>
      </c>
      <c r="O133" s="1" t="s">
        <v>10</v>
      </c>
      <c r="P133" s="1" t="s">
        <v>1141</v>
      </c>
      <c r="Q133" s="1" t="s">
        <v>42</v>
      </c>
      <c r="R133" s="1" t="s">
        <v>329</v>
      </c>
      <c r="S133" s="1" t="s">
        <v>682</v>
      </c>
      <c r="T133" s="1" t="s">
        <v>42</v>
      </c>
      <c r="U133" s="1" t="s">
        <v>329</v>
      </c>
      <c r="V133" s="1" t="s">
        <v>149</v>
      </c>
      <c r="W133" s="1" t="s">
        <v>8</v>
      </c>
      <c r="X133" s="1" t="s">
        <v>330</v>
      </c>
      <c r="Y133" s="1" t="s">
        <v>49</v>
      </c>
      <c r="Z133" s="1" t="s">
        <v>154</v>
      </c>
      <c r="AA133" s="1" t="s">
        <v>1107</v>
      </c>
      <c r="AB133" s="1" t="s">
        <v>9</v>
      </c>
      <c r="AC133" s="1" t="s">
        <v>39</v>
      </c>
      <c r="AD133" s="1" t="s">
        <v>1142</v>
      </c>
      <c r="AE133" s="1" t="s">
        <v>199</v>
      </c>
      <c r="AF133" s="1" t="s">
        <v>265</v>
      </c>
      <c r="AG133" s="1" t="s">
        <v>164</v>
      </c>
    </row>
    <row r="134" spans="1:33" x14ac:dyDescent="0.25">
      <c r="A134" s="1" t="s">
        <v>260</v>
      </c>
      <c r="B134" s="1" t="s">
        <v>261</v>
      </c>
      <c r="C134" s="1" t="s">
        <v>110</v>
      </c>
      <c r="D134" s="1" t="s">
        <v>158</v>
      </c>
      <c r="E134" s="1" t="s">
        <v>71</v>
      </c>
      <c r="F134" s="1" t="s">
        <v>184</v>
      </c>
      <c r="G134" s="1" t="s">
        <v>185</v>
      </c>
      <c r="H134" s="2">
        <v>197080</v>
      </c>
      <c r="I134" s="1" t="s">
        <v>502</v>
      </c>
      <c r="J134" s="1" t="s">
        <v>1109</v>
      </c>
      <c r="K134" s="1" t="s">
        <v>1066</v>
      </c>
      <c r="L134" s="1" t="s">
        <v>1110</v>
      </c>
      <c r="M134" s="1" t="s">
        <v>1111</v>
      </c>
      <c r="N134" s="1" t="s">
        <v>11</v>
      </c>
      <c r="O134" s="1" t="s">
        <v>10</v>
      </c>
      <c r="P134" s="1" t="s">
        <v>1112</v>
      </c>
      <c r="Q134" s="1" t="s">
        <v>42</v>
      </c>
      <c r="R134" s="1" t="s">
        <v>329</v>
      </c>
      <c r="S134" s="1" t="s">
        <v>506</v>
      </c>
      <c r="T134" s="1" t="s">
        <v>42</v>
      </c>
      <c r="U134" s="1" t="s">
        <v>329</v>
      </c>
      <c r="V134" s="1" t="s">
        <v>8</v>
      </c>
      <c r="W134" s="1" t="s">
        <v>8</v>
      </c>
      <c r="X134" s="1" t="s">
        <v>330</v>
      </c>
      <c r="Y134" s="1" t="s">
        <v>49</v>
      </c>
      <c r="Z134" s="1" t="s">
        <v>154</v>
      </c>
      <c r="AA134" s="1" t="s">
        <v>1113</v>
      </c>
      <c r="AB134" s="1" t="s">
        <v>9</v>
      </c>
      <c r="AC134" s="1" t="s">
        <v>63</v>
      </c>
      <c r="AD134" s="1" t="s">
        <v>1114</v>
      </c>
      <c r="AE134" s="1" t="s">
        <v>115</v>
      </c>
      <c r="AF134" s="1" t="s">
        <v>268</v>
      </c>
      <c r="AG134" s="1" t="s">
        <v>164</v>
      </c>
    </row>
    <row r="135" spans="1:33" x14ac:dyDescent="0.25">
      <c r="A135" s="1" t="s">
        <v>260</v>
      </c>
      <c r="B135" s="1" t="s">
        <v>261</v>
      </c>
      <c r="C135" s="1" t="s">
        <v>110</v>
      </c>
      <c r="D135" s="1" t="s">
        <v>158</v>
      </c>
      <c r="E135" s="1" t="s">
        <v>67</v>
      </c>
      <c r="F135" s="1" t="s">
        <v>159</v>
      </c>
      <c r="G135" s="1" t="s">
        <v>160</v>
      </c>
      <c r="H135" s="2">
        <v>197081</v>
      </c>
      <c r="I135" s="1" t="s">
        <v>502</v>
      </c>
      <c r="J135" s="1" t="s">
        <v>1109</v>
      </c>
      <c r="K135" s="1" t="s">
        <v>1066</v>
      </c>
      <c r="L135" s="1" t="s">
        <v>1110</v>
      </c>
      <c r="M135" s="1" t="s">
        <v>1111</v>
      </c>
      <c r="N135" s="1" t="s">
        <v>11</v>
      </c>
      <c r="O135" s="1" t="s">
        <v>10</v>
      </c>
      <c r="P135" s="1" t="s">
        <v>1112</v>
      </c>
      <c r="Q135" s="1" t="s">
        <v>42</v>
      </c>
      <c r="R135" s="1" t="s">
        <v>329</v>
      </c>
      <c r="S135" s="1" t="s">
        <v>506</v>
      </c>
      <c r="T135" s="1" t="s">
        <v>42</v>
      </c>
      <c r="U135" s="1" t="s">
        <v>329</v>
      </c>
      <c r="V135" s="1" t="s">
        <v>239</v>
      </c>
      <c r="W135" s="1" t="s">
        <v>8</v>
      </c>
      <c r="X135" s="1" t="s">
        <v>330</v>
      </c>
      <c r="Y135" s="1" t="s">
        <v>49</v>
      </c>
      <c r="Z135" s="1" t="s">
        <v>154</v>
      </c>
      <c r="AA135" s="1" t="s">
        <v>1113</v>
      </c>
      <c r="AB135" s="1" t="s">
        <v>9</v>
      </c>
      <c r="AC135" s="1" t="s">
        <v>63</v>
      </c>
      <c r="AD135" s="1" t="s">
        <v>1139</v>
      </c>
      <c r="AE135" s="1" t="s">
        <v>115</v>
      </c>
      <c r="AF135" s="1" t="s">
        <v>268</v>
      </c>
      <c r="AG135" s="1" t="s">
        <v>164</v>
      </c>
    </row>
    <row r="136" spans="1:33" x14ac:dyDescent="0.25">
      <c r="A136" s="1" t="s">
        <v>260</v>
      </c>
      <c r="B136" s="1" t="s">
        <v>261</v>
      </c>
      <c r="C136" s="1" t="s">
        <v>110</v>
      </c>
      <c r="D136" s="1" t="s">
        <v>158</v>
      </c>
      <c r="E136" s="1" t="s">
        <v>71</v>
      </c>
      <c r="F136" s="1" t="s">
        <v>184</v>
      </c>
      <c r="G136" s="1" t="s">
        <v>185</v>
      </c>
      <c r="H136" s="2">
        <v>197025</v>
      </c>
      <c r="I136" s="1" t="s">
        <v>1095</v>
      </c>
      <c r="J136" s="1" t="s">
        <v>1096</v>
      </c>
      <c r="K136" s="1" t="s">
        <v>1065</v>
      </c>
      <c r="L136" s="1" t="s">
        <v>1097</v>
      </c>
      <c r="M136" s="1" t="s">
        <v>1098</v>
      </c>
      <c r="N136" s="1" t="s">
        <v>11</v>
      </c>
      <c r="O136" s="1" t="s">
        <v>10</v>
      </c>
      <c r="P136" s="1" t="s">
        <v>1099</v>
      </c>
      <c r="Q136" s="1" t="s">
        <v>42</v>
      </c>
      <c r="R136" s="1" t="s">
        <v>329</v>
      </c>
      <c r="S136" s="1" t="s">
        <v>472</v>
      </c>
      <c r="T136" s="1" t="s">
        <v>42</v>
      </c>
      <c r="U136" s="1" t="s">
        <v>329</v>
      </c>
      <c r="V136" s="1" t="s">
        <v>8</v>
      </c>
      <c r="W136" s="1" t="s">
        <v>8</v>
      </c>
      <c r="X136" s="1" t="s">
        <v>330</v>
      </c>
      <c r="Y136" s="1" t="s">
        <v>58</v>
      </c>
      <c r="Z136" s="1" t="s">
        <v>362</v>
      </c>
      <c r="AA136" s="1" t="s">
        <v>1100</v>
      </c>
      <c r="AB136" s="1" t="s">
        <v>9</v>
      </c>
      <c r="AC136" s="1" t="s">
        <v>90</v>
      </c>
      <c r="AD136" s="1" t="s">
        <v>1101</v>
      </c>
      <c r="AE136" s="1" t="s">
        <v>199</v>
      </c>
      <c r="AF136" s="1" t="s">
        <v>266</v>
      </c>
      <c r="AG136" s="1" t="s">
        <v>164</v>
      </c>
    </row>
    <row r="137" spans="1:33" x14ac:dyDescent="0.25">
      <c r="A137" s="1" t="s">
        <v>260</v>
      </c>
      <c r="B137" s="1" t="s">
        <v>261</v>
      </c>
      <c r="C137" s="1" t="s">
        <v>110</v>
      </c>
      <c r="D137" s="1" t="s">
        <v>158</v>
      </c>
      <c r="E137" s="1" t="s">
        <v>67</v>
      </c>
      <c r="F137" s="1" t="s">
        <v>159</v>
      </c>
      <c r="G137" s="1" t="s">
        <v>160</v>
      </c>
      <c r="H137" s="2">
        <v>197026</v>
      </c>
      <c r="I137" s="1" t="s">
        <v>1095</v>
      </c>
      <c r="J137" s="1" t="s">
        <v>1096</v>
      </c>
      <c r="K137" s="1" t="s">
        <v>1065</v>
      </c>
      <c r="L137" s="1" t="s">
        <v>1097</v>
      </c>
      <c r="M137" s="1" t="s">
        <v>1098</v>
      </c>
      <c r="N137" s="1" t="s">
        <v>11</v>
      </c>
      <c r="O137" s="1" t="s">
        <v>10</v>
      </c>
      <c r="P137" s="1" t="s">
        <v>1099</v>
      </c>
      <c r="Q137" s="1" t="s">
        <v>42</v>
      </c>
      <c r="R137" s="1" t="s">
        <v>329</v>
      </c>
      <c r="S137" s="1" t="s">
        <v>472</v>
      </c>
      <c r="T137" s="1" t="s">
        <v>42</v>
      </c>
      <c r="U137" s="1" t="s">
        <v>329</v>
      </c>
      <c r="V137" s="1" t="s">
        <v>8</v>
      </c>
      <c r="W137" s="1" t="s">
        <v>8</v>
      </c>
      <c r="X137" s="1" t="s">
        <v>330</v>
      </c>
      <c r="Y137" s="1" t="s">
        <v>58</v>
      </c>
      <c r="Z137" s="1" t="s">
        <v>362</v>
      </c>
      <c r="AA137" s="1" t="s">
        <v>1144</v>
      </c>
      <c r="AB137" s="1" t="s">
        <v>9</v>
      </c>
      <c r="AC137" s="1" t="s">
        <v>90</v>
      </c>
      <c r="AD137" s="1" t="s">
        <v>1145</v>
      </c>
      <c r="AE137" s="1" t="s">
        <v>199</v>
      </c>
      <c r="AF137" s="1" t="s">
        <v>266</v>
      </c>
      <c r="AG137" s="1" t="s">
        <v>164</v>
      </c>
    </row>
    <row r="138" spans="1:33" x14ac:dyDescent="0.25">
      <c r="A138" s="1" t="s">
        <v>260</v>
      </c>
      <c r="B138" s="1" t="s">
        <v>261</v>
      </c>
      <c r="C138" s="1" t="s">
        <v>110</v>
      </c>
      <c r="D138" s="1" t="s">
        <v>158</v>
      </c>
      <c r="E138" s="1" t="s">
        <v>71</v>
      </c>
      <c r="F138" s="1" t="s">
        <v>184</v>
      </c>
      <c r="G138" s="1" t="s">
        <v>185</v>
      </c>
      <c r="H138" s="2">
        <v>196821</v>
      </c>
      <c r="I138" s="1" t="s">
        <v>793</v>
      </c>
      <c r="J138" s="1" t="s">
        <v>1125</v>
      </c>
      <c r="K138" s="1" t="s">
        <v>1065</v>
      </c>
      <c r="L138" s="1" t="s">
        <v>1126</v>
      </c>
      <c r="M138" s="1" t="s">
        <v>1127</v>
      </c>
      <c r="N138" s="1" t="s">
        <v>11</v>
      </c>
      <c r="O138" s="1" t="s">
        <v>10</v>
      </c>
      <c r="P138" s="1" t="s">
        <v>1128</v>
      </c>
      <c r="Q138" s="1" t="s">
        <v>42</v>
      </c>
      <c r="R138" s="1" t="s">
        <v>329</v>
      </c>
      <c r="S138" s="1" t="s">
        <v>757</v>
      </c>
      <c r="T138" s="1" t="s">
        <v>42</v>
      </c>
      <c r="U138" s="1" t="s">
        <v>329</v>
      </c>
      <c r="V138" s="1" t="s">
        <v>8</v>
      </c>
      <c r="W138" s="1" t="s">
        <v>64</v>
      </c>
      <c r="X138" s="1" t="s">
        <v>392</v>
      </c>
      <c r="Y138" s="1" t="s">
        <v>49</v>
      </c>
      <c r="Z138" s="1" t="s">
        <v>154</v>
      </c>
      <c r="AA138" s="1" t="s">
        <v>1107</v>
      </c>
      <c r="AB138" s="1" t="s">
        <v>9</v>
      </c>
      <c r="AC138" s="1" t="s">
        <v>31</v>
      </c>
      <c r="AD138" s="1" t="s">
        <v>1129</v>
      </c>
      <c r="AE138" s="1" t="s">
        <v>199</v>
      </c>
      <c r="AF138" s="1" t="s">
        <v>265</v>
      </c>
      <c r="AG138" s="1" t="s">
        <v>164</v>
      </c>
    </row>
    <row r="139" spans="1:33" x14ac:dyDescent="0.25">
      <c r="A139" s="1" t="s">
        <v>260</v>
      </c>
      <c r="B139" s="1" t="s">
        <v>261</v>
      </c>
      <c r="C139" s="1" t="s">
        <v>110</v>
      </c>
      <c r="D139" s="1" t="s">
        <v>158</v>
      </c>
      <c r="E139" s="1" t="s">
        <v>67</v>
      </c>
      <c r="F139" s="1" t="s">
        <v>159</v>
      </c>
      <c r="G139" s="1" t="s">
        <v>160</v>
      </c>
      <c r="H139" s="2">
        <v>196822</v>
      </c>
      <c r="I139" s="1" t="s">
        <v>793</v>
      </c>
      <c r="J139" s="1" t="s">
        <v>1125</v>
      </c>
      <c r="K139" s="1" t="s">
        <v>1065</v>
      </c>
      <c r="L139" s="1" t="s">
        <v>1126</v>
      </c>
      <c r="M139" s="1" t="s">
        <v>1127</v>
      </c>
      <c r="N139" s="1" t="s">
        <v>11</v>
      </c>
      <c r="O139" s="1" t="s">
        <v>10</v>
      </c>
      <c r="P139" s="1" t="s">
        <v>1128</v>
      </c>
      <c r="Q139" s="1" t="s">
        <v>42</v>
      </c>
      <c r="R139" s="1" t="s">
        <v>329</v>
      </c>
      <c r="S139" s="1" t="s">
        <v>757</v>
      </c>
      <c r="T139" s="1" t="s">
        <v>42</v>
      </c>
      <c r="U139" s="1" t="s">
        <v>329</v>
      </c>
      <c r="V139" s="1" t="s">
        <v>8</v>
      </c>
      <c r="W139" s="1" t="s">
        <v>64</v>
      </c>
      <c r="X139" s="1" t="s">
        <v>392</v>
      </c>
      <c r="Y139" s="1" t="s">
        <v>49</v>
      </c>
      <c r="Z139" s="1" t="s">
        <v>154</v>
      </c>
      <c r="AA139" s="1" t="s">
        <v>1107</v>
      </c>
      <c r="AB139" s="1" t="s">
        <v>9</v>
      </c>
      <c r="AC139" s="1" t="s">
        <v>31</v>
      </c>
      <c r="AD139" s="1" t="s">
        <v>1143</v>
      </c>
      <c r="AE139" s="1" t="s">
        <v>199</v>
      </c>
      <c r="AF139" s="1" t="s">
        <v>265</v>
      </c>
      <c r="AG139" s="1" t="s">
        <v>164</v>
      </c>
    </row>
    <row r="140" spans="1:33" x14ac:dyDescent="0.25">
      <c r="A140" s="1" t="s">
        <v>215</v>
      </c>
      <c r="B140" s="1" t="s">
        <v>270</v>
      </c>
      <c r="C140" s="1" t="s">
        <v>110</v>
      </c>
      <c r="D140" s="1" t="s">
        <v>158</v>
      </c>
      <c r="E140" s="1" t="s">
        <v>71</v>
      </c>
      <c r="F140" s="1" t="s">
        <v>133</v>
      </c>
      <c r="G140" s="1" t="s">
        <v>134</v>
      </c>
      <c r="H140" s="2">
        <v>41171</v>
      </c>
      <c r="I140" s="1" t="s">
        <v>1158</v>
      </c>
      <c r="J140" s="1" t="s">
        <v>1159</v>
      </c>
      <c r="K140" s="1" t="s">
        <v>1160</v>
      </c>
      <c r="L140" s="1" t="s">
        <v>1161</v>
      </c>
      <c r="M140" s="1" t="s">
        <v>231</v>
      </c>
      <c r="N140" s="1" t="s">
        <v>11</v>
      </c>
      <c r="O140" s="1" t="s">
        <v>10</v>
      </c>
      <c r="P140" s="1" t="s">
        <v>1162</v>
      </c>
      <c r="Q140" s="1" t="s">
        <v>58</v>
      </c>
      <c r="R140" s="1" t="s">
        <v>336</v>
      </c>
      <c r="S140" s="1" t="s">
        <v>11</v>
      </c>
      <c r="T140" s="1" t="s">
        <v>77</v>
      </c>
      <c r="U140" s="1" t="s">
        <v>336</v>
      </c>
      <c r="V140" s="1" t="s">
        <v>8</v>
      </c>
      <c r="W140" s="1" t="s">
        <v>73</v>
      </c>
      <c r="X140" s="1" t="s">
        <v>363</v>
      </c>
      <c r="Y140" s="1" t="s">
        <v>64</v>
      </c>
      <c r="Z140" s="1" t="s">
        <v>337</v>
      </c>
      <c r="AA140" s="1" t="s">
        <v>21</v>
      </c>
      <c r="AB140" s="1" t="s">
        <v>9</v>
      </c>
      <c r="AC140" s="1" t="s">
        <v>287</v>
      </c>
      <c r="AD140" s="1" t="s">
        <v>9</v>
      </c>
      <c r="AE140" s="1" t="s">
        <v>287</v>
      </c>
      <c r="AF140" s="1" t="s">
        <v>272</v>
      </c>
      <c r="AG140" s="1" t="s">
        <v>164</v>
      </c>
    </row>
    <row r="141" spans="1:33" x14ac:dyDescent="0.25">
      <c r="A141" s="1" t="s">
        <v>215</v>
      </c>
      <c r="B141" s="1" t="s">
        <v>270</v>
      </c>
      <c r="C141" s="1" t="s">
        <v>110</v>
      </c>
      <c r="D141" s="1" t="s">
        <v>158</v>
      </c>
      <c r="E141" s="1" t="s">
        <v>71</v>
      </c>
      <c r="F141" s="1" t="s">
        <v>133</v>
      </c>
      <c r="G141" s="1" t="s">
        <v>134</v>
      </c>
      <c r="H141" s="2">
        <v>41173</v>
      </c>
      <c r="I141" s="1" t="s">
        <v>1168</v>
      </c>
      <c r="J141" s="1" t="s">
        <v>1169</v>
      </c>
      <c r="K141" s="1" t="s">
        <v>1147</v>
      </c>
      <c r="L141" s="1" t="s">
        <v>1170</v>
      </c>
      <c r="M141" s="1" t="s">
        <v>1171</v>
      </c>
      <c r="N141" s="1" t="s">
        <v>11</v>
      </c>
      <c r="O141" s="1" t="s">
        <v>10</v>
      </c>
      <c r="P141" s="1" t="s">
        <v>562</v>
      </c>
      <c r="Q141" s="1" t="s">
        <v>58</v>
      </c>
      <c r="R141" s="1" t="s">
        <v>336</v>
      </c>
      <c r="S141" s="1" t="s">
        <v>11</v>
      </c>
      <c r="T141" s="1" t="s">
        <v>77</v>
      </c>
      <c r="U141" s="1" t="s">
        <v>336</v>
      </c>
      <c r="V141" s="1" t="s">
        <v>8</v>
      </c>
      <c r="W141" s="1" t="s">
        <v>58</v>
      </c>
      <c r="X141" s="1" t="s">
        <v>370</v>
      </c>
      <c r="Y141" s="1" t="s">
        <v>64</v>
      </c>
      <c r="Z141" s="1" t="s">
        <v>337</v>
      </c>
      <c r="AA141" s="1" t="s">
        <v>21</v>
      </c>
      <c r="AB141" s="1" t="s">
        <v>9</v>
      </c>
      <c r="AC141" s="1" t="s">
        <v>287</v>
      </c>
      <c r="AD141" s="1" t="s">
        <v>9</v>
      </c>
      <c r="AE141" s="1" t="s">
        <v>287</v>
      </c>
      <c r="AF141" s="1" t="s">
        <v>272</v>
      </c>
      <c r="AG141" s="1" t="s">
        <v>164</v>
      </c>
    </row>
    <row r="142" spans="1:33" x14ac:dyDescent="0.25">
      <c r="A142" s="1" t="s">
        <v>215</v>
      </c>
      <c r="B142" s="1" t="s">
        <v>270</v>
      </c>
      <c r="C142" s="1" t="s">
        <v>110</v>
      </c>
      <c r="D142" s="1" t="s">
        <v>158</v>
      </c>
      <c r="E142" s="1" t="s">
        <v>71</v>
      </c>
      <c r="F142" s="1" t="s">
        <v>133</v>
      </c>
      <c r="G142" s="1" t="s">
        <v>134</v>
      </c>
      <c r="H142" s="2">
        <v>41170</v>
      </c>
      <c r="I142" s="1" t="s">
        <v>1153</v>
      </c>
      <c r="J142" s="1" t="s">
        <v>1154</v>
      </c>
      <c r="K142" s="1" t="s">
        <v>1155</v>
      </c>
      <c r="L142" s="1" t="s">
        <v>1156</v>
      </c>
      <c r="M142" s="1" t="s">
        <v>1157</v>
      </c>
      <c r="N142" s="1" t="s">
        <v>11</v>
      </c>
      <c r="O142" s="1" t="s">
        <v>10</v>
      </c>
      <c r="P142" s="1" t="s">
        <v>389</v>
      </c>
      <c r="Q142" s="1" t="s">
        <v>58</v>
      </c>
      <c r="R142" s="1" t="s">
        <v>336</v>
      </c>
      <c r="S142" s="1" t="s">
        <v>11</v>
      </c>
      <c r="T142" s="1" t="s">
        <v>77</v>
      </c>
      <c r="U142" s="1" t="s">
        <v>336</v>
      </c>
      <c r="V142" s="1" t="s">
        <v>8</v>
      </c>
      <c r="W142" s="1" t="s">
        <v>73</v>
      </c>
      <c r="X142" s="1" t="s">
        <v>363</v>
      </c>
      <c r="Y142" s="1" t="s">
        <v>64</v>
      </c>
      <c r="Z142" s="1" t="s">
        <v>337</v>
      </c>
      <c r="AA142" s="1" t="s">
        <v>21</v>
      </c>
      <c r="AB142" s="1" t="s">
        <v>9</v>
      </c>
      <c r="AC142" s="1" t="s">
        <v>287</v>
      </c>
      <c r="AD142" s="1" t="s">
        <v>9</v>
      </c>
      <c r="AE142" s="1" t="s">
        <v>287</v>
      </c>
      <c r="AF142" s="1" t="s">
        <v>272</v>
      </c>
      <c r="AG142" s="1" t="s">
        <v>164</v>
      </c>
    </row>
    <row r="143" spans="1:33" x14ac:dyDescent="0.25">
      <c r="A143" s="1" t="s">
        <v>215</v>
      </c>
      <c r="B143" s="1" t="s">
        <v>270</v>
      </c>
      <c r="C143" s="1" t="s">
        <v>110</v>
      </c>
      <c r="D143" s="1" t="s">
        <v>158</v>
      </c>
      <c r="E143" s="1" t="s">
        <v>71</v>
      </c>
      <c r="F143" s="1" t="s">
        <v>133</v>
      </c>
      <c r="G143" s="1" t="s">
        <v>134</v>
      </c>
      <c r="H143" s="2">
        <v>41177</v>
      </c>
      <c r="I143" s="1" t="s">
        <v>1186</v>
      </c>
      <c r="J143" s="1" t="s">
        <v>1187</v>
      </c>
      <c r="K143" s="1" t="s">
        <v>271</v>
      </c>
      <c r="L143" s="1" t="s">
        <v>1188</v>
      </c>
      <c r="M143" s="1" t="s">
        <v>1189</v>
      </c>
      <c r="N143" s="1" t="s">
        <v>11</v>
      </c>
      <c r="O143" s="1" t="s">
        <v>10</v>
      </c>
      <c r="P143" s="1" t="s">
        <v>633</v>
      </c>
      <c r="Q143" s="1" t="s">
        <v>58</v>
      </c>
      <c r="R143" s="1" t="s">
        <v>336</v>
      </c>
      <c r="S143" s="1" t="s">
        <v>11</v>
      </c>
      <c r="T143" s="1" t="s">
        <v>77</v>
      </c>
      <c r="U143" s="1" t="s">
        <v>336</v>
      </c>
      <c r="V143" s="1" t="s">
        <v>8</v>
      </c>
      <c r="W143" s="1" t="s">
        <v>64</v>
      </c>
      <c r="X143" s="1" t="s">
        <v>392</v>
      </c>
      <c r="Y143" s="1" t="s">
        <v>64</v>
      </c>
      <c r="Z143" s="1" t="s">
        <v>337</v>
      </c>
      <c r="AA143" s="1" t="s">
        <v>21</v>
      </c>
      <c r="AB143" s="1" t="s">
        <v>9</v>
      </c>
      <c r="AC143" s="1" t="s">
        <v>201</v>
      </c>
      <c r="AD143" s="1" t="s">
        <v>9</v>
      </c>
      <c r="AE143" s="1" t="s">
        <v>201</v>
      </c>
      <c r="AF143" s="1" t="s">
        <v>202</v>
      </c>
      <c r="AG143" s="1" t="s">
        <v>164</v>
      </c>
    </row>
    <row r="144" spans="1:33" x14ac:dyDescent="0.25">
      <c r="A144" s="1" t="s">
        <v>215</v>
      </c>
      <c r="B144" s="1" t="s">
        <v>270</v>
      </c>
      <c r="C144" s="1" t="s">
        <v>110</v>
      </c>
      <c r="D144" s="1" t="s">
        <v>158</v>
      </c>
      <c r="E144" s="1" t="s">
        <v>71</v>
      </c>
      <c r="F144" s="1" t="s">
        <v>133</v>
      </c>
      <c r="G144" s="1" t="s">
        <v>134</v>
      </c>
      <c r="H144" s="2">
        <v>41172</v>
      </c>
      <c r="I144" s="1" t="s">
        <v>1163</v>
      </c>
      <c r="J144" s="1" t="s">
        <v>1164</v>
      </c>
      <c r="K144" s="1" t="s">
        <v>1165</v>
      </c>
      <c r="L144" s="1" t="s">
        <v>1166</v>
      </c>
      <c r="M144" s="1" t="s">
        <v>1167</v>
      </c>
      <c r="N144" s="1" t="s">
        <v>11</v>
      </c>
      <c r="O144" s="1" t="s">
        <v>10</v>
      </c>
      <c r="P144" s="1" t="s">
        <v>754</v>
      </c>
      <c r="Q144" s="1" t="s">
        <v>58</v>
      </c>
      <c r="R144" s="1" t="s">
        <v>336</v>
      </c>
      <c r="S144" s="1" t="s">
        <v>11</v>
      </c>
      <c r="T144" s="1" t="s">
        <v>77</v>
      </c>
      <c r="U144" s="1" t="s">
        <v>336</v>
      </c>
      <c r="V144" s="1" t="s">
        <v>8</v>
      </c>
      <c r="W144" s="1" t="s">
        <v>58</v>
      </c>
      <c r="X144" s="1" t="s">
        <v>370</v>
      </c>
      <c r="Y144" s="1" t="s">
        <v>64</v>
      </c>
      <c r="Z144" s="1" t="s">
        <v>337</v>
      </c>
      <c r="AA144" s="1" t="s">
        <v>21</v>
      </c>
      <c r="AB144" s="1" t="s">
        <v>9</v>
      </c>
      <c r="AC144" s="1" t="s">
        <v>287</v>
      </c>
      <c r="AD144" s="1" t="s">
        <v>9</v>
      </c>
      <c r="AE144" s="1" t="s">
        <v>287</v>
      </c>
      <c r="AF144" s="1" t="s">
        <v>272</v>
      </c>
      <c r="AG144" s="1" t="s">
        <v>164</v>
      </c>
    </row>
    <row r="145" spans="1:33" x14ac:dyDescent="0.25">
      <c r="A145" s="1" t="s">
        <v>215</v>
      </c>
      <c r="B145" s="1" t="s">
        <v>270</v>
      </c>
      <c r="C145" s="1" t="s">
        <v>110</v>
      </c>
      <c r="D145" s="1" t="s">
        <v>158</v>
      </c>
      <c r="E145" s="1" t="s">
        <v>71</v>
      </c>
      <c r="F145" s="1" t="s">
        <v>133</v>
      </c>
      <c r="G145" s="1" t="s">
        <v>134</v>
      </c>
      <c r="H145" s="2">
        <v>41176</v>
      </c>
      <c r="I145" s="1" t="s">
        <v>1181</v>
      </c>
      <c r="J145" s="1" t="s">
        <v>1182</v>
      </c>
      <c r="K145" s="1" t="s">
        <v>1183</v>
      </c>
      <c r="L145" s="1" t="s">
        <v>1184</v>
      </c>
      <c r="M145" s="1" t="s">
        <v>1185</v>
      </c>
      <c r="N145" s="1" t="s">
        <v>11</v>
      </c>
      <c r="O145" s="1" t="s">
        <v>10</v>
      </c>
      <c r="P145" s="1" t="s">
        <v>597</v>
      </c>
      <c r="Q145" s="1" t="s">
        <v>58</v>
      </c>
      <c r="R145" s="1" t="s">
        <v>336</v>
      </c>
      <c r="S145" s="1" t="s">
        <v>11</v>
      </c>
      <c r="T145" s="1" t="s">
        <v>77</v>
      </c>
      <c r="U145" s="1" t="s">
        <v>336</v>
      </c>
      <c r="V145" s="1" t="s">
        <v>8</v>
      </c>
      <c r="W145" s="1" t="s">
        <v>58</v>
      </c>
      <c r="X145" s="1" t="s">
        <v>370</v>
      </c>
      <c r="Y145" s="1" t="s">
        <v>64</v>
      </c>
      <c r="Z145" s="1" t="s">
        <v>337</v>
      </c>
      <c r="AA145" s="1" t="s">
        <v>21</v>
      </c>
      <c r="AB145" s="1" t="s">
        <v>9</v>
      </c>
      <c r="AC145" s="1" t="s">
        <v>201</v>
      </c>
      <c r="AD145" s="1" t="s">
        <v>9</v>
      </c>
      <c r="AE145" s="1" t="s">
        <v>201</v>
      </c>
      <c r="AF145" s="1" t="s">
        <v>272</v>
      </c>
      <c r="AG145" s="1" t="s">
        <v>164</v>
      </c>
    </row>
    <row r="146" spans="1:33" x14ac:dyDescent="0.25">
      <c r="A146" s="1" t="s">
        <v>215</v>
      </c>
      <c r="B146" s="1" t="s">
        <v>270</v>
      </c>
      <c r="C146" s="1" t="s">
        <v>110</v>
      </c>
      <c r="D146" s="1" t="s">
        <v>158</v>
      </c>
      <c r="E146" s="1" t="s">
        <v>71</v>
      </c>
      <c r="F146" s="1" t="s">
        <v>133</v>
      </c>
      <c r="G146" s="1" t="s">
        <v>134</v>
      </c>
      <c r="H146" s="2">
        <v>41174</v>
      </c>
      <c r="I146" s="1" t="s">
        <v>1172</v>
      </c>
      <c r="J146" s="1" t="s">
        <v>1173</v>
      </c>
      <c r="K146" s="1" t="s">
        <v>1147</v>
      </c>
      <c r="L146" s="1" t="s">
        <v>1174</v>
      </c>
      <c r="M146" s="1" t="s">
        <v>1175</v>
      </c>
      <c r="N146" s="1" t="s">
        <v>11</v>
      </c>
      <c r="O146" s="1" t="s">
        <v>10</v>
      </c>
      <c r="P146" s="1" t="s">
        <v>556</v>
      </c>
      <c r="Q146" s="1" t="s">
        <v>58</v>
      </c>
      <c r="R146" s="1" t="s">
        <v>336</v>
      </c>
      <c r="S146" s="1" t="s">
        <v>11</v>
      </c>
      <c r="T146" s="1" t="s">
        <v>77</v>
      </c>
      <c r="U146" s="1" t="s">
        <v>336</v>
      </c>
      <c r="V146" s="1" t="s">
        <v>8</v>
      </c>
      <c r="W146" s="1" t="s">
        <v>58</v>
      </c>
      <c r="X146" s="1" t="s">
        <v>370</v>
      </c>
      <c r="Y146" s="1" t="s">
        <v>64</v>
      </c>
      <c r="Z146" s="1" t="s">
        <v>337</v>
      </c>
      <c r="AA146" s="1" t="s">
        <v>21</v>
      </c>
      <c r="AB146" s="1" t="s">
        <v>9</v>
      </c>
      <c r="AC146" s="1" t="s">
        <v>201</v>
      </c>
      <c r="AD146" s="1" t="s">
        <v>9</v>
      </c>
      <c r="AE146" s="1" t="s">
        <v>201</v>
      </c>
      <c r="AF146" s="1" t="s">
        <v>272</v>
      </c>
      <c r="AG146" s="1" t="s">
        <v>164</v>
      </c>
    </row>
    <row r="147" spans="1:33" x14ac:dyDescent="0.25">
      <c r="A147" s="1" t="s">
        <v>215</v>
      </c>
      <c r="B147" s="1" t="s">
        <v>270</v>
      </c>
      <c r="C147" s="1" t="s">
        <v>110</v>
      </c>
      <c r="D147" s="1" t="s">
        <v>158</v>
      </c>
      <c r="E147" s="1" t="s">
        <v>71</v>
      </c>
      <c r="F147" s="1" t="s">
        <v>133</v>
      </c>
      <c r="G147" s="1" t="s">
        <v>134</v>
      </c>
      <c r="H147" s="2">
        <v>41165</v>
      </c>
      <c r="I147" s="1" t="s">
        <v>1149</v>
      </c>
      <c r="J147" s="1" t="s">
        <v>1150</v>
      </c>
      <c r="K147" s="1" t="s">
        <v>1148</v>
      </c>
      <c r="L147" s="1" t="s">
        <v>1151</v>
      </c>
      <c r="M147" s="1" t="s">
        <v>1152</v>
      </c>
      <c r="N147" s="1" t="s">
        <v>11</v>
      </c>
      <c r="O147" s="1" t="s">
        <v>10</v>
      </c>
      <c r="P147" s="1" t="s">
        <v>794</v>
      </c>
      <c r="Q147" s="1" t="s">
        <v>58</v>
      </c>
      <c r="R147" s="1" t="s">
        <v>336</v>
      </c>
      <c r="S147" s="1" t="s">
        <v>11</v>
      </c>
      <c r="T147" s="1" t="s">
        <v>77</v>
      </c>
      <c r="U147" s="1" t="s">
        <v>336</v>
      </c>
      <c r="V147" s="1" t="s">
        <v>8</v>
      </c>
      <c r="W147" s="1" t="s">
        <v>73</v>
      </c>
      <c r="X147" s="1" t="s">
        <v>363</v>
      </c>
      <c r="Y147" s="1" t="s">
        <v>64</v>
      </c>
      <c r="Z147" s="1" t="s">
        <v>337</v>
      </c>
      <c r="AA147" s="1" t="s">
        <v>21</v>
      </c>
      <c r="AB147" s="1" t="s">
        <v>9</v>
      </c>
      <c r="AC147" s="1" t="s">
        <v>287</v>
      </c>
      <c r="AD147" s="1" t="s">
        <v>9</v>
      </c>
      <c r="AE147" s="1" t="s">
        <v>287</v>
      </c>
      <c r="AF147" s="1" t="s">
        <v>273</v>
      </c>
      <c r="AG147" s="1" t="s">
        <v>164</v>
      </c>
    </row>
    <row r="148" spans="1:33" x14ac:dyDescent="0.25">
      <c r="A148" s="1" t="s">
        <v>215</v>
      </c>
      <c r="B148" s="1" t="s">
        <v>270</v>
      </c>
      <c r="C148" s="1" t="s">
        <v>110</v>
      </c>
      <c r="D148" s="1" t="s">
        <v>158</v>
      </c>
      <c r="E148" s="1" t="s">
        <v>71</v>
      </c>
      <c r="F148" s="1" t="s">
        <v>133</v>
      </c>
      <c r="G148" s="1" t="s">
        <v>134</v>
      </c>
      <c r="H148" s="2">
        <v>41175</v>
      </c>
      <c r="I148" s="1" t="s">
        <v>1176</v>
      </c>
      <c r="J148" s="1" t="s">
        <v>1177</v>
      </c>
      <c r="K148" s="1" t="s">
        <v>271</v>
      </c>
      <c r="L148" s="1" t="s">
        <v>1178</v>
      </c>
      <c r="M148" s="1" t="s">
        <v>1179</v>
      </c>
      <c r="N148" s="1" t="s">
        <v>11</v>
      </c>
      <c r="O148" s="1" t="s">
        <v>10</v>
      </c>
      <c r="P148" s="1" t="s">
        <v>1180</v>
      </c>
      <c r="Q148" s="1" t="s">
        <v>58</v>
      </c>
      <c r="R148" s="1" t="s">
        <v>336</v>
      </c>
      <c r="S148" s="1" t="s">
        <v>11</v>
      </c>
      <c r="T148" s="1" t="s">
        <v>77</v>
      </c>
      <c r="U148" s="1" t="s">
        <v>336</v>
      </c>
      <c r="V148" s="1" t="s">
        <v>8</v>
      </c>
      <c r="W148" s="1" t="s">
        <v>58</v>
      </c>
      <c r="X148" s="1" t="s">
        <v>370</v>
      </c>
      <c r="Y148" s="1" t="s">
        <v>64</v>
      </c>
      <c r="Z148" s="1" t="s">
        <v>337</v>
      </c>
      <c r="AA148" s="1" t="s">
        <v>21</v>
      </c>
      <c r="AB148" s="1" t="s">
        <v>9</v>
      </c>
      <c r="AC148" s="1" t="s">
        <v>201</v>
      </c>
      <c r="AD148" s="1" t="s">
        <v>9</v>
      </c>
      <c r="AE148" s="1" t="s">
        <v>201</v>
      </c>
      <c r="AF148" s="1" t="s">
        <v>272</v>
      </c>
      <c r="AG148" s="1" t="s">
        <v>164</v>
      </c>
    </row>
    <row r="149" spans="1:33" x14ac:dyDescent="0.25">
      <c r="A149" s="1" t="s">
        <v>301</v>
      </c>
      <c r="B149" s="1" t="s">
        <v>302</v>
      </c>
      <c r="C149" s="1" t="s">
        <v>110</v>
      </c>
      <c r="D149" s="1" t="s">
        <v>158</v>
      </c>
      <c r="E149" s="1" t="s">
        <v>71</v>
      </c>
      <c r="F149" s="1" t="s">
        <v>184</v>
      </c>
      <c r="G149" s="1" t="s">
        <v>185</v>
      </c>
      <c r="H149" s="2">
        <v>193376</v>
      </c>
      <c r="I149" s="1" t="s">
        <v>1447</v>
      </c>
      <c r="J149" s="1" t="s">
        <v>1448</v>
      </c>
      <c r="K149" s="1" t="s">
        <v>1240</v>
      </c>
      <c r="L149" s="1" t="s">
        <v>8</v>
      </c>
      <c r="M149" s="1" t="s">
        <v>1449</v>
      </c>
      <c r="N149" s="1" t="s">
        <v>11</v>
      </c>
      <c r="O149" s="1" t="s">
        <v>1450</v>
      </c>
      <c r="P149" s="1" t="s">
        <v>1451</v>
      </c>
      <c r="Q149" s="1" t="s">
        <v>58</v>
      </c>
      <c r="R149" s="1" t="s">
        <v>336</v>
      </c>
      <c r="S149" s="1" t="s">
        <v>1452</v>
      </c>
      <c r="T149" s="1" t="s">
        <v>77</v>
      </c>
      <c r="U149" s="1" t="s">
        <v>336</v>
      </c>
      <c r="V149" s="1" t="s">
        <v>103</v>
      </c>
      <c r="W149" s="1" t="s">
        <v>73</v>
      </c>
      <c r="X149" s="1" t="s">
        <v>363</v>
      </c>
      <c r="Y149" s="1" t="s">
        <v>49</v>
      </c>
      <c r="Z149" s="1" t="s">
        <v>154</v>
      </c>
      <c r="AA149" s="1" t="s">
        <v>1453</v>
      </c>
      <c r="AB149" s="1" t="s">
        <v>1454</v>
      </c>
      <c r="AC149" s="1" t="s">
        <v>1455</v>
      </c>
      <c r="AD149" s="1" t="s">
        <v>9</v>
      </c>
      <c r="AE149" s="1" t="s">
        <v>1455</v>
      </c>
      <c r="AF149" s="1" t="s">
        <v>303</v>
      </c>
      <c r="AG149" s="1" t="s">
        <v>164</v>
      </c>
    </row>
    <row r="150" spans="1:33" x14ac:dyDescent="0.25">
      <c r="A150" s="1" t="s">
        <v>301</v>
      </c>
      <c r="B150" s="1" t="s">
        <v>302</v>
      </c>
      <c r="C150" s="1" t="s">
        <v>110</v>
      </c>
      <c r="D150" s="1" t="s">
        <v>158</v>
      </c>
      <c r="E150" s="1" t="s">
        <v>71</v>
      </c>
      <c r="F150" s="1" t="s">
        <v>184</v>
      </c>
      <c r="G150" s="1" t="s">
        <v>185</v>
      </c>
      <c r="H150" s="2">
        <v>323505</v>
      </c>
      <c r="I150" s="1" t="s">
        <v>1456</v>
      </c>
      <c r="J150" s="1" t="s">
        <v>1457</v>
      </c>
      <c r="K150" s="1" t="s">
        <v>1458</v>
      </c>
      <c r="L150" s="1" t="s">
        <v>1459</v>
      </c>
      <c r="M150" s="1" t="s">
        <v>1460</v>
      </c>
      <c r="N150" s="1" t="s">
        <v>11</v>
      </c>
      <c r="O150" s="1" t="s">
        <v>10</v>
      </c>
      <c r="P150" s="1" t="s">
        <v>394</v>
      </c>
      <c r="Q150" s="1" t="s">
        <v>58</v>
      </c>
      <c r="R150" s="1" t="s">
        <v>336</v>
      </c>
      <c r="S150" s="1" t="s">
        <v>1461</v>
      </c>
      <c r="T150" s="1" t="s">
        <v>77</v>
      </c>
      <c r="U150" s="1" t="s">
        <v>336</v>
      </c>
      <c r="V150" s="1" t="s">
        <v>297</v>
      </c>
      <c r="W150" s="1" t="s">
        <v>8</v>
      </c>
      <c r="X150" s="1" t="s">
        <v>330</v>
      </c>
      <c r="Y150" s="1" t="s">
        <v>64</v>
      </c>
      <c r="Z150" s="1" t="s">
        <v>337</v>
      </c>
      <c r="AA150" s="1" t="s">
        <v>14</v>
      </c>
      <c r="AB150" s="1" t="s">
        <v>9</v>
      </c>
      <c r="AC150" s="1" t="s">
        <v>15</v>
      </c>
      <c r="AD150" s="1" t="s">
        <v>9</v>
      </c>
      <c r="AE150" s="1" t="s">
        <v>15</v>
      </c>
      <c r="AF150" s="1" t="s">
        <v>15</v>
      </c>
      <c r="AG150" s="1" t="s">
        <v>164</v>
      </c>
    </row>
    <row r="151" spans="1:33" x14ac:dyDescent="0.25">
      <c r="A151" s="1" t="s">
        <v>301</v>
      </c>
      <c r="B151" s="1" t="s">
        <v>302</v>
      </c>
      <c r="C151" s="1" t="s">
        <v>110</v>
      </c>
      <c r="D151" s="1" t="s">
        <v>158</v>
      </c>
      <c r="E151" s="1" t="s">
        <v>67</v>
      </c>
      <c r="F151" s="1" t="s">
        <v>159</v>
      </c>
      <c r="G151" s="1" t="s">
        <v>160</v>
      </c>
      <c r="H151" s="2">
        <v>323502</v>
      </c>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x14ac:dyDescent="0.25">
      <c r="A152" s="1" t="s">
        <v>275</v>
      </c>
      <c r="B152" s="1" t="s">
        <v>276</v>
      </c>
      <c r="C152" s="1" t="s">
        <v>110</v>
      </c>
      <c r="D152" s="1" t="s">
        <v>158</v>
      </c>
      <c r="E152" s="1" t="s">
        <v>71</v>
      </c>
      <c r="F152" s="1" t="s">
        <v>135</v>
      </c>
      <c r="G152" s="1" t="s">
        <v>136</v>
      </c>
      <c r="H152" s="2">
        <v>40918</v>
      </c>
      <c r="I152" s="1" t="s">
        <v>1212</v>
      </c>
      <c r="J152" s="1" t="s">
        <v>1213</v>
      </c>
      <c r="K152" s="1" t="s">
        <v>489</v>
      </c>
      <c r="L152" s="1" t="s">
        <v>1214</v>
      </c>
      <c r="M152" s="1" t="s">
        <v>1215</v>
      </c>
      <c r="N152" s="1" t="s">
        <v>11</v>
      </c>
      <c r="O152" s="1" t="s">
        <v>10</v>
      </c>
      <c r="P152" s="1" t="s">
        <v>1216</v>
      </c>
      <c r="Q152" s="1" t="s">
        <v>58</v>
      </c>
      <c r="R152" s="1" t="s">
        <v>336</v>
      </c>
      <c r="S152" s="1" t="s">
        <v>11</v>
      </c>
      <c r="T152" s="1" t="s">
        <v>77</v>
      </c>
      <c r="U152" s="1" t="s">
        <v>336</v>
      </c>
      <c r="V152" s="1" t="s">
        <v>8</v>
      </c>
      <c r="W152" s="1" t="s">
        <v>58</v>
      </c>
      <c r="X152" s="1" t="s">
        <v>370</v>
      </c>
      <c r="Y152" s="1" t="s">
        <v>64</v>
      </c>
      <c r="Z152" s="1" t="s">
        <v>337</v>
      </c>
      <c r="AA152" s="1" t="s">
        <v>1217</v>
      </c>
      <c r="AB152" s="1" t="s">
        <v>9</v>
      </c>
      <c r="AC152" s="1" t="s">
        <v>208</v>
      </c>
      <c r="AD152" s="1" t="s">
        <v>9</v>
      </c>
      <c r="AE152" s="1" t="s">
        <v>259</v>
      </c>
      <c r="AF152" s="1" t="s">
        <v>281</v>
      </c>
      <c r="AG152" s="1" t="s">
        <v>164</v>
      </c>
    </row>
    <row r="153" spans="1:33" x14ac:dyDescent="0.25">
      <c r="A153" s="1" t="s">
        <v>275</v>
      </c>
      <c r="B153" s="1" t="s">
        <v>276</v>
      </c>
      <c r="C153" s="1" t="s">
        <v>110</v>
      </c>
      <c r="D153" s="1" t="s">
        <v>158</v>
      </c>
      <c r="E153" s="1" t="s">
        <v>71</v>
      </c>
      <c r="F153" s="1" t="s">
        <v>135</v>
      </c>
      <c r="G153" s="1" t="s">
        <v>136</v>
      </c>
      <c r="H153" s="2">
        <v>40879</v>
      </c>
      <c r="I153" s="1" t="s">
        <v>210</v>
      </c>
      <c r="J153" s="1" t="s">
        <v>1226</v>
      </c>
      <c r="K153" s="1" t="s">
        <v>1190</v>
      </c>
      <c r="L153" s="1" t="s">
        <v>1214</v>
      </c>
      <c r="M153" s="1" t="s">
        <v>1227</v>
      </c>
      <c r="N153" s="1" t="s">
        <v>11</v>
      </c>
      <c r="O153" s="1" t="s">
        <v>10</v>
      </c>
      <c r="P153" s="1" t="s">
        <v>819</v>
      </c>
      <c r="Q153" s="1" t="s">
        <v>58</v>
      </c>
      <c r="R153" s="1" t="s">
        <v>336</v>
      </c>
      <c r="S153" s="1" t="s">
        <v>11</v>
      </c>
      <c r="T153" s="1" t="s">
        <v>58</v>
      </c>
      <c r="U153" s="1" t="s">
        <v>385</v>
      </c>
      <c r="V153" s="1" t="s">
        <v>8</v>
      </c>
      <c r="W153" s="1" t="s">
        <v>73</v>
      </c>
      <c r="X153" s="1" t="s">
        <v>363</v>
      </c>
      <c r="Y153" s="1" t="s">
        <v>64</v>
      </c>
      <c r="Z153" s="1" t="s">
        <v>337</v>
      </c>
      <c r="AA153" s="1" t="s">
        <v>1228</v>
      </c>
      <c r="AB153" s="1" t="s">
        <v>9</v>
      </c>
      <c r="AC153" s="1" t="s">
        <v>208</v>
      </c>
      <c r="AD153" s="1" t="s">
        <v>9</v>
      </c>
      <c r="AE153" s="1" t="s">
        <v>176</v>
      </c>
      <c r="AF153" s="1" t="s">
        <v>221</v>
      </c>
      <c r="AG153" s="1" t="s">
        <v>164</v>
      </c>
    </row>
    <row r="154" spans="1:33" x14ac:dyDescent="0.25">
      <c r="A154" s="1" t="s">
        <v>275</v>
      </c>
      <c r="B154" s="1" t="s">
        <v>276</v>
      </c>
      <c r="C154" s="1" t="s">
        <v>110</v>
      </c>
      <c r="D154" s="1" t="s">
        <v>158</v>
      </c>
      <c r="E154" s="1" t="s">
        <v>71</v>
      </c>
      <c r="F154" s="1" t="s">
        <v>135</v>
      </c>
      <c r="G154" s="1" t="s">
        <v>136</v>
      </c>
      <c r="H154" s="2">
        <v>40917</v>
      </c>
      <c r="I154" s="1" t="s">
        <v>1206</v>
      </c>
      <c r="J154" s="1" t="s">
        <v>1207</v>
      </c>
      <c r="K154" s="1" t="s">
        <v>1208</v>
      </c>
      <c r="L154" s="1" t="s">
        <v>372</v>
      </c>
      <c r="M154" s="1" t="s">
        <v>1209</v>
      </c>
      <c r="N154" s="1" t="s">
        <v>11</v>
      </c>
      <c r="O154" s="1" t="s">
        <v>10</v>
      </c>
      <c r="P154" s="1" t="s">
        <v>1210</v>
      </c>
      <c r="Q154" s="1" t="s">
        <v>58</v>
      </c>
      <c r="R154" s="1" t="s">
        <v>336</v>
      </c>
      <c r="S154" s="1" t="s">
        <v>11</v>
      </c>
      <c r="T154" s="1" t="s">
        <v>77</v>
      </c>
      <c r="U154" s="1" t="s">
        <v>336</v>
      </c>
      <c r="V154" s="1" t="s">
        <v>8</v>
      </c>
      <c r="W154" s="1" t="s">
        <v>58</v>
      </c>
      <c r="X154" s="1" t="s">
        <v>370</v>
      </c>
      <c r="Y154" s="1" t="s">
        <v>64</v>
      </c>
      <c r="Z154" s="1" t="s">
        <v>337</v>
      </c>
      <c r="AA154" s="1" t="s">
        <v>1211</v>
      </c>
      <c r="AB154" s="1" t="s">
        <v>9</v>
      </c>
      <c r="AC154" s="1" t="s">
        <v>208</v>
      </c>
      <c r="AD154" s="1" t="s">
        <v>9</v>
      </c>
      <c r="AE154" s="1" t="s">
        <v>259</v>
      </c>
      <c r="AF154" s="1" t="s">
        <v>280</v>
      </c>
      <c r="AG154" s="1" t="s">
        <v>164</v>
      </c>
    </row>
    <row r="155" spans="1:33" x14ac:dyDescent="0.25">
      <c r="A155" s="1" t="s">
        <v>275</v>
      </c>
      <c r="B155" s="1" t="s">
        <v>276</v>
      </c>
      <c r="C155" s="1" t="s">
        <v>110</v>
      </c>
      <c r="D155" s="1" t="s">
        <v>158</v>
      </c>
      <c r="E155" s="1" t="s">
        <v>71</v>
      </c>
      <c r="F155" s="1" t="s">
        <v>135</v>
      </c>
      <c r="G155" s="1" t="s">
        <v>136</v>
      </c>
      <c r="H155" s="2">
        <v>40914</v>
      </c>
      <c r="I155" s="1" t="s">
        <v>1202</v>
      </c>
      <c r="J155" s="1" t="s">
        <v>1203</v>
      </c>
      <c r="K155" s="1" t="s">
        <v>1192</v>
      </c>
      <c r="L155" s="1" t="s">
        <v>373</v>
      </c>
      <c r="M155" s="1" t="s">
        <v>1204</v>
      </c>
      <c r="N155" s="1" t="s">
        <v>11</v>
      </c>
      <c r="O155" s="1" t="s">
        <v>10</v>
      </c>
      <c r="P155" s="1" t="s">
        <v>942</v>
      </c>
      <c r="Q155" s="1" t="s">
        <v>73</v>
      </c>
      <c r="R155" s="1" t="s">
        <v>333</v>
      </c>
      <c r="S155" s="1" t="s">
        <v>11</v>
      </c>
      <c r="T155" s="1" t="s">
        <v>73</v>
      </c>
      <c r="U155" s="1" t="s">
        <v>333</v>
      </c>
      <c r="V155" s="1" t="s">
        <v>8</v>
      </c>
      <c r="W155" s="1" t="s">
        <v>58</v>
      </c>
      <c r="X155" s="1" t="s">
        <v>370</v>
      </c>
      <c r="Y155" s="1" t="s">
        <v>64</v>
      </c>
      <c r="Z155" s="1" t="s">
        <v>337</v>
      </c>
      <c r="AA155" s="1" t="s">
        <v>1205</v>
      </c>
      <c r="AB155" s="1" t="s">
        <v>9</v>
      </c>
      <c r="AC155" s="1" t="s">
        <v>208</v>
      </c>
      <c r="AD155" s="1" t="s">
        <v>9</v>
      </c>
      <c r="AE155" s="1" t="s">
        <v>176</v>
      </c>
      <c r="AF155" s="1" t="s">
        <v>279</v>
      </c>
      <c r="AG155" s="1" t="s">
        <v>164</v>
      </c>
    </row>
    <row r="156" spans="1:33" x14ac:dyDescent="0.25">
      <c r="A156" s="1" t="s">
        <v>275</v>
      </c>
      <c r="B156" s="1" t="s">
        <v>276</v>
      </c>
      <c r="C156" s="1" t="s">
        <v>182</v>
      </c>
      <c r="D156" s="1" t="s">
        <v>183</v>
      </c>
      <c r="E156" s="1" t="s">
        <v>71</v>
      </c>
      <c r="F156" s="1" t="s">
        <v>135</v>
      </c>
      <c r="G156" s="1" t="s">
        <v>136</v>
      </c>
      <c r="H156" s="2">
        <v>40916</v>
      </c>
      <c r="I156" s="1" t="s">
        <v>974</v>
      </c>
      <c r="J156" s="1" t="s">
        <v>1194</v>
      </c>
      <c r="K156" s="1" t="s">
        <v>1192</v>
      </c>
      <c r="L156" s="1" t="s">
        <v>372</v>
      </c>
      <c r="M156" s="1" t="s">
        <v>1195</v>
      </c>
      <c r="N156" s="1" t="s">
        <v>11</v>
      </c>
      <c r="O156" s="1" t="s">
        <v>10</v>
      </c>
      <c r="P156" s="1" t="s">
        <v>1196</v>
      </c>
      <c r="Q156" s="1" t="s">
        <v>58</v>
      </c>
      <c r="R156" s="1" t="s">
        <v>336</v>
      </c>
      <c r="S156" s="1" t="s">
        <v>11</v>
      </c>
      <c r="T156" s="1" t="s">
        <v>77</v>
      </c>
      <c r="U156" s="1" t="s">
        <v>336</v>
      </c>
      <c r="V156" s="1" t="s">
        <v>8</v>
      </c>
      <c r="W156" s="1" t="s">
        <v>73</v>
      </c>
      <c r="X156" s="1" t="s">
        <v>363</v>
      </c>
      <c r="Y156" s="1" t="s">
        <v>64</v>
      </c>
      <c r="Z156" s="1" t="s">
        <v>337</v>
      </c>
      <c r="AA156" s="1" t="s">
        <v>1197</v>
      </c>
      <c r="AB156" s="1" t="s">
        <v>9</v>
      </c>
      <c r="AC156" s="1" t="s">
        <v>208</v>
      </c>
      <c r="AD156" s="1" t="s">
        <v>9</v>
      </c>
      <c r="AE156" s="1" t="s">
        <v>259</v>
      </c>
      <c r="AF156" s="1" t="s">
        <v>277</v>
      </c>
      <c r="AG156" s="1" t="s">
        <v>164</v>
      </c>
    </row>
    <row r="157" spans="1:33" x14ac:dyDescent="0.25">
      <c r="A157" s="1" t="s">
        <v>275</v>
      </c>
      <c r="B157" s="1" t="s">
        <v>276</v>
      </c>
      <c r="C157" s="1" t="s">
        <v>110</v>
      </c>
      <c r="D157" s="1" t="s">
        <v>158</v>
      </c>
      <c r="E157" s="1" t="s">
        <v>71</v>
      </c>
      <c r="F157" s="1" t="s">
        <v>135</v>
      </c>
      <c r="G157" s="1" t="s">
        <v>136</v>
      </c>
      <c r="H157" s="2">
        <v>40915</v>
      </c>
      <c r="I157" s="1" t="s">
        <v>1222</v>
      </c>
      <c r="J157" s="1" t="s">
        <v>1223</v>
      </c>
      <c r="K157" s="1" t="s">
        <v>1192</v>
      </c>
      <c r="L157" s="1" t="s">
        <v>373</v>
      </c>
      <c r="M157" s="1" t="s">
        <v>1224</v>
      </c>
      <c r="N157" s="1" t="s">
        <v>11</v>
      </c>
      <c r="O157" s="1" t="s">
        <v>10</v>
      </c>
      <c r="P157" s="1" t="s">
        <v>753</v>
      </c>
      <c r="Q157" s="1" t="s">
        <v>58</v>
      </c>
      <c r="R157" s="1" t="s">
        <v>336</v>
      </c>
      <c r="S157" s="1" t="s">
        <v>11</v>
      </c>
      <c r="T157" s="1" t="s">
        <v>77</v>
      </c>
      <c r="U157" s="1" t="s">
        <v>336</v>
      </c>
      <c r="V157" s="1" t="s">
        <v>8</v>
      </c>
      <c r="W157" s="1" t="s">
        <v>58</v>
      </c>
      <c r="X157" s="1" t="s">
        <v>370</v>
      </c>
      <c r="Y157" s="1" t="s">
        <v>64</v>
      </c>
      <c r="Z157" s="1" t="s">
        <v>337</v>
      </c>
      <c r="AA157" s="1" t="s">
        <v>1225</v>
      </c>
      <c r="AB157" s="1" t="s">
        <v>9</v>
      </c>
      <c r="AC157" s="1" t="s">
        <v>208</v>
      </c>
      <c r="AD157" s="1" t="s">
        <v>9</v>
      </c>
      <c r="AE157" s="1" t="s">
        <v>176</v>
      </c>
      <c r="AF157" s="1" t="s">
        <v>246</v>
      </c>
      <c r="AG157" s="1" t="s">
        <v>164</v>
      </c>
    </row>
    <row r="158" spans="1:33" x14ac:dyDescent="0.25">
      <c r="A158" s="1" t="s">
        <v>275</v>
      </c>
      <c r="B158" s="1" t="s">
        <v>276</v>
      </c>
      <c r="C158" s="1" t="s">
        <v>110</v>
      </c>
      <c r="D158" s="1" t="s">
        <v>158</v>
      </c>
      <c r="E158" s="1" t="s">
        <v>71</v>
      </c>
      <c r="F158" s="1" t="s">
        <v>135</v>
      </c>
      <c r="G158" s="1" t="s">
        <v>136</v>
      </c>
      <c r="H158" s="2">
        <v>40878</v>
      </c>
      <c r="I158" s="1" t="s">
        <v>1229</v>
      </c>
      <c r="J158" s="1" t="s">
        <v>1230</v>
      </c>
      <c r="K158" s="1" t="s">
        <v>1190</v>
      </c>
      <c r="L158" s="1" t="s">
        <v>375</v>
      </c>
      <c r="M158" s="1" t="s">
        <v>1231</v>
      </c>
      <c r="N158" s="1" t="s">
        <v>11</v>
      </c>
      <c r="O158" s="1" t="s">
        <v>1232</v>
      </c>
      <c r="P158" s="1" t="s">
        <v>1233</v>
      </c>
      <c r="Q158" s="1" t="s">
        <v>60</v>
      </c>
      <c r="R158" s="1" t="s">
        <v>390</v>
      </c>
      <c r="S158" s="1" t="s">
        <v>11</v>
      </c>
      <c r="T158" s="1" t="s">
        <v>49</v>
      </c>
      <c r="U158" s="1" t="s">
        <v>390</v>
      </c>
      <c r="V158" s="1" t="s">
        <v>8</v>
      </c>
      <c r="W158" s="1" t="s">
        <v>64</v>
      </c>
      <c r="X158" s="1" t="s">
        <v>392</v>
      </c>
      <c r="Y158" s="1" t="s">
        <v>49</v>
      </c>
      <c r="Z158" s="1" t="s">
        <v>154</v>
      </c>
      <c r="AA158" s="1" t="s">
        <v>1234</v>
      </c>
      <c r="AB158" s="1" t="s">
        <v>9</v>
      </c>
      <c r="AC158" s="1" t="s">
        <v>176</v>
      </c>
      <c r="AD158" s="1" t="s">
        <v>9</v>
      </c>
      <c r="AE158" s="1" t="s">
        <v>176</v>
      </c>
      <c r="AF158" s="1" t="s">
        <v>198</v>
      </c>
      <c r="AG158" s="1" t="s">
        <v>164</v>
      </c>
    </row>
    <row r="159" spans="1:33" x14ac:dyDescent="0.25">
      <c r="A159" s="1" t="s">
        <v>275</v>
      </c>
      <c r="B159" s="1" t="s">
        <v>276</v>
      </c>
      <c r="C159" s="1" t="s">
        <v>182</v>
      </c>
      <c r="D159" s="1" t="s">
        <v>183</v>
      </c>
      <c r="E159" s="1" t="s">
        <v>71</v>
      </c>
      <c r="F159" s="1" t="s">
        <v>135</v>
      </c>
      <c r="G159" s="1" t="s">
        <v>136</v>
      </c>
      <c r="H159" s="2">
        <v>40880</v>
      </c>
      <c r="I159" s="1" t="s">
        <v>1198</v>
      </c>
      <c r="J159" s="1" t="s">
        <v>1199</v>
      </c>
      <c r="K159" s="1" t="s">
        <v>1191</v>
      </c>
      <c r="L159" s="1" t="s">
        <v>371</v>
      </c>
      <c r="M159" s="1" t="s">
        <v>1200</v>
      </c>
      <c r="N159" s="1" t="s">
        <v>11</v>
      </c>
      <c r="O159" s="1" t="s">
        <v>10</v>
      </c>
      <c r="P159" s="1" t="s">
        <v>1033</v>
      </c>
      <c r="Q159" s="1" t="s">
        <v>73</v>
      </c>
      <c r="R159" s="1" t="s">
        <v>333</v>
      </c>
      <c r="S159" s="1" t="s">
        <v>11</v>
      </c>
      <c r="T159" s="1" t="s">
        <v>73</v>
      </c>
      <c r="U159" s="1" t="s">
        <v>333</v>
      </c>
      <c r="V159" s="1" t="s">
        <v>8</v>
      </c>
      <c r="W159" s="1" t="s">
        <v>58</v>
      </c>
      <c r="X159" s="1" t="s">
        <v>370</v>
      </c>
      <c r="Y159" s="1" t="s">
        <v>64</v>
      </c>
      <c r="Z159" s="1" t="s">
        <v>337</v>
      </c>
      <c r="AA159" s="1" t="s">
        <v>1201</v>
      </c>
      <c r="AB159" s="1" t="s">
        <v>9</v>
      </c>
      <c r="AC159" s="1" t="s">
        <v>212</v>
      </c>
      <c r="AD159" s="1" t="s">
        <v>9</v>
      </c>
      <c r="AE159" s="1" t="s">
        <v>176</v>
      </c>
      <c r="AF159" s="1" t="s">
        <v>278</v>
      </c>
      <c r="AG159" s="1" t="s">
        <v>164</v>
      </c>
    </row>
    <row r="160" spans="1:33" x14ac:dyDescent="0.25">
      <c r="A160" s="1" t="s">
        <v>275</v>
      </c>
      <c r="B160" s="1" t="s">
        <v>276</v>
      </c>
      <c r="C160" s="1" t="s">
        <v>110</v>
      </c>
      <c r="D160" s="1" t="s">
        <v>158</v>
      </c>
      <c r="E160" s="1" t="s">
        <v>71</v>
      </c>
      <c r="F160" s="1" t="s">
        <v>133</v>
      </c>
      <c r="G160" s="1" t="s">
        <v>134</v>
      </c>
      <c r="H160" s="2">
        <v>278904</v>
      </c>
      <c r="I160" s="1" t="s">
        <v>1235</v>
      </c>
      <c r="J160" s="1" t="s">
        <v>1235</v>
      </c>
      <c r="K160" s="1" t="s">
        <v>1190</v>
      </c>
      <c r="L160" s="1" t="s">
        <v>1236</v>
      </c>
      <c r="M160" s="1" t="s">
        <v>1237</v>
      </c>
      <c r="N160" s="1" t="s">
        <v>11</v>
      </c>
      <c r="O160" s="1" t="s">
        <v>10</v>
      </c>
      <c r="P160" s="1" t="s">
        <v>1238</v>
      </c>
      <c r="Q160" s="1" t="s">
        <v>42</v>
      </c>
      <c r="R160" s="1" t="s">
        <v>329</v>
      </c>
      <c r="S160" s="1" t="s">
        <v>789</v>
      </c>
      <c r="T160" s="1" t="s">
        <v>42</v>
      </c>
      <c r="U160" s="1" t="s">
        <v>329</v>
      </c>
      <c r="V160" s="1" t="s">
        <v>8</v>
      </c>
      <c r="W160" s="1" t="s">
        <v>64</v>
      </c>
      <c r="X160" s="1" t="s">
        <v>392</v>
      </c>
      <c r="Y160" s="1" t="s">
        <v>58</v>
      </c>
      <c r="Z160" s="1" t="s">
        <v>362</v>
      </c>
      <c r="AA160" s="1" t="s">
        <v>1239</v>
      </c>
      <c r="AB160" s="1" t="s">
        <v>9</v>
      </c>
      <c r="AC160" s="1" t="s">
        <v>113</v>
      </c>
      <c r="AD160" s="1" t="s">
        <v>9</v>
      </c>
      <c r="AE160" s="1" t="s">
        <v>113</v>
      </c>
      <c r="AF160" s="1" t="s">
        <v>113</v>
      </c>
      <c r="AG160" s="1" t="s">
        <v>164</v>
      </c>
    </row>
    <row r="161" spans="1:33" x14ac:dyDescent="0.25">
      <c r="A161" s="1" t="s">
        <v>275</v>
      </c>
      <c r="B161" s="1" t="s">
        <v>276</v>
      </c>
      <c r="C161" s="1" t="s">
        <v>110</v>
      </c>
      <c r="D161" s="1" t="s">
        <v>158</v>
      </c>
      <c r="E161" s="1" t="s">
        <v>71</v>
      </c>
      <c r="F161" s="1" t="s">
        <v>135</v>
      </c>
      <c r="G161" s="1" t="s">
        <v>136</v>
      </c>
      <c r="H161" s="2">
        <v>40913</v>
      </c>
      <c r="I161" s="1" t="s">
        <v>295</v>
      </c>
      <c r="J161" s="1" t="s">
        <v>1218</v>
      </c>
      <c r="K161" s="1" t="s">
        <v>1192</v>
      </c>
      <c r="L161" s="1" t="s">
        <v>374</v>
      </c>
      <c r="M161" s="1" t="s">
        <v>1219</v>
      </c>
      <c r="N161" s="1" t="s">
        <v>11</v>
      </c>
      <c r="O161" s="1" t="s">
        <v>10</v>
      </c>
      <c r="P161" s="1" t="s">
        <v>1220</v>
      </c>
      <c r="Q161" s="1" t="s">
        <v>58</v>
      </c>
      <c r="R161" s="1" t="s">
        <v>336</v>
      </c>
      <c r="S161" s="1" t="s">
        <v>11</v>
      </c>
      <c r="T161" s="1" t="s">
        <v>77</v>
      </c>
      <c r="U161" s="1" t="s">
        <v>336</v>
      </c>
      <c r="V161" s="1" t="s">
        <v>8</v>
      </c>
      <c r="W161" s="1" t="s">
        <v>58</v>
      </c>
      <c r="X161" s="1" t="s">
        <v>370</v>
      </c>
      <c r="Y161" s="1" t="s">
        <v>64</v>
      </c>
      <c r="Z161" s="1" t="s">
        <v>337</v>
      </c>
      <c r="AA161" s="1" t="s">
        <v>1221</v>
      </c>
      <c r="AB161" s="1" t="s">
        <v>9</v>
      </c>
      <c r="AC161" s="1" t="s">
        <v>208</v>
      </c>
      <c r="AD161" s="1" t="s">
        <v>9</v>
      </c>
      <c r="AE161" s="1" t="s">
        <v>176</v>
      </c>
      <c r="AF161" s="1" t="s">
        <v>153</v>
      </c>
      <c r="AG161" s="1" t="s">
        <v>164</v>
      </c>
    </row>
    <row r="162" spans="1:33" x14ac:dyDescent="0.25">
      <c r="A162" s="1" t="s">
        <v>282</v>
      </c>
      <c r="B162" s="1" t="s">
        <v>283</v>
      </c>
      <c r="C162" s="1" t="s">
        <v>110</v>
      </c>
      <c r="D162" s="1" t="s">
        <v>158</v>
      </c>
      <c r="E162" s="1" t="s">
        <v>36</v>
      </c>
      <c r="F162" s="1" t="s">
        <v>190</v>
      </c>
      <c r="G162" s="1" t="s">
        <v>191</v>
      </c>
      <c r="H162" s="2">
        <v>214533</v>
      </c>
      <c r="I162" s="1" t="s">
        <v>1248</v>
      </c>
      <c r="J162" s="1" t="s">
        <v>1249</v>
      </c>
      <c r="K162" s="1" t="s">
        <v>1193</v>
      </c>
      <c r="L162" s="1" t="s">
        <v>1250</v>
      </c>
      <c r="M162" s="1" t="s">
        <v>8</v>
      </c>
      <c r="N162" s="1" t="s">
        <v>11</v>
      </c>
      <c r="O162" s="1" t="s">
        <v>10</v>
      </c>
      <c r="P162" s="1" t="s">
        <v>386</v>
      </c>
      <c r="Q162" s="1" t="s">
        <v>44</v>
      </c>
      <c r="R162" s="1" t="s">
        <v>678</v>
      </c>
      <c r="S162" s="1" t="s">
        <v>386</v>
      </c>
      <c r="T162" s="1" t="s">
        <v>83</v>
      </c>
      <c r="U162" s="1" t="s">
        <v>678</v>
      </c>
      <c r="V162" s="1" t="s">
        <v>8</v>
      </c>
      <c r="W162" s="1" t="s">
        <v>64</v>
      </c>
      <c r="X162" s="1" t="s">
        <v>392</v>
      </c>
      <c r="Y162" s="1" t="s">
        <v>64</v>
      </c>
      <c r="Z162" s="1" t="s">
        <v>337</v>
      </c>
      <c r="AA162" s="1" t="s">
        <v>237</v>
      </c>
      <c r="AB162" s="1" t="s">
        <v>9</v>
      </c>
      <c r="AC162" s="1" t="s">
        <v>107</v>
      </c>
      <c r="AD162" s="1" t="s">
        <v>9</v>
      </c>
      <c r="AE162" s="1" t="s">
        <v>107</v>
      </c>
      <c r="AF162" s="1" t="s">
        <v>107</v>
      </c>
      <c r="AG162" s="1" t="s">
        <v>164</v>
      </c>
    </row>
    <row r="163" spans="1:33" x14ac:dyDescent="0.25">
      <c r="A163" s="1" t="s">
        <v>282</v>
      </c>
      <c r="B163" s="1" t="s">
        <v>283</v>
      </c>
      <c r="C163" s="1" t="s">
        <v>110</v>
      </c>
      <c r="D163" s="1" t="s">
        <v>158</v>
      </c>
      <c r="E163" s="1" t="s">
        <v>36</v>
      </c>
      <c r="F163" s="1" t="s">
        <v>190</v>
      </c>
      <c r="G163" s="1" t="s">
        <v>191</v>
      </c>
      <c r="H163" s="2">
        <v>209038</v>
      </c>
      <c r="I163" s="1" t="s">
        <v>1251</v>
      </c>
      <c r="J163" s="1" t="s">
        <v>1252</v>
      </c>
      <c r="K163" s="1" t="s">
        <v>1241</v>
      </c>
      <c r="L163" s="1" t="s">
        <v>1253</v>
      </c>
      <c r="M163" s="1" t="s">
        <v>1254</v>
      </c>
      <c r="N163" s="1" t="s">
        <v>11</v>
      </c>
      <c r="O163" s="1" t="s">
        <v>10</v>
      </c>
      <c r="P163" s="1" t="s">
        <v>860</v>
      </c>
      <c r="Q163" s="1" t="s">
        <v>73</v>
      </c>
      <c r="R163" s="1" t="s">
        <v>333</v>
      </c>
      <c r="S163" s="1" t="s">
        <v>860</v>
      </c>
      <c r="T163" s="1" t="s">
        <v>73</v>
      </c>
      <c r="U163" s="1" t="s">
        <v>333</v>
      </c>
      <c r="V163" s="1" t="s">
        <v>8</v>
      </c>
      <c r="W163" s="1" t="s">
        <v>58</v>
      </c>
      <c r="X163" s="1" t="s">
        <v>370</v>
      </c>
      <c r="Y163" s="1" t="s">
        <v>64</v>
      </c>
      <c r="Z163" s="1" t="s">
        <v>337</v>
      </c>
      <c r="AA163" s="1" t="s">
        <v>252</v>
      </c>
      <c r="AB163" s="1" t="s">
        <v>9</v>
      </c>
      <c r="AC163" s="1" t="s">
        <v>55</v>
      </c>
      <c r="AD163" s="1" t="s">
        <v>9</v>
      </c>
      <c r="AE163" s="1" t="s">
        <v>55</v>
      </c>
      <c r="AF163" s="1" t="s">
        <v>55</v>
      </c>
      <c r="AG163" s="1" t="s">
        <v>164</v>
      </c>
    </row>
    <row r="164" spans="1:33" x14ac:dyDescent="0.25">
      <c r="A164" s="1" t="s">
        <v>282</v>
      </c>
      <c r="B164" s="1" t="s">
        <v>283</v>
      </c>
      <c r="C164" s="1" t="s">
        <v>182</v>
      </c>
      <c r="D164" s="1" t="s">
        <v>183</v>
      </c>
      <c r="E164" s="1" t="s">
        <v>36</v>
      </c>
      <c r="F164" s="1" t="s">
        <v>190</v>
      </c>
      <c r="G164" s="1" t="s">
        <v>191</v>
      </c>
      <c r="H164" s="2">
        <v>281215</v>
      </c>
      <c r="I164" s="1" t="s">
        <v>1242</v>
      </c>
      <c r="J164" s="1" t="s">
        <v>1242</v>
      </c>
      <c r="K164" s="1" t="s">
        <v>1241</v>
      </c>
      <c r="L164" s="1" t="s">
        <v>1244</v>
      </c>
      <c r="M164" s="1" t="s">
        <v>1245</v>
      </c>
      <c r="N164" s="1" t="s">
        <v>11</v>
      </c>
      <c r="O164" s="1" t="s">
        <v>10</v>
      </c>
      <c r="P164" s="1" t="s">
        <v>1246</v>
      </c>
      <c r="Q164" s="1" t="s">
        <v>42</v>
      </c>
      <c r="R164" s="1" t="s">
        <v>329</v>
      </c>
      <c r="S164" s="1" t="s">
        <v>1247</v>
      </c>
      <c r="T164" s="1" t="s">
        <v>42</v>
      </c>
      <c r="U164" s="1" t="s">
        <v>329</v>
      </c>
      <c r="V164" s="1" t="s">
        <v>114</v>
      </c>
      <c r="W164" s="1" t="s">
        <v>58</v>
      </c>
      <c r="X164" s="1" t="s">
        <v>370</v>
      </c>
      <c r="Y164" s="1" t="s">
        <v>64</v>
      </c>
      <c r="Z164" s="1" t="s">
        <v>337</v>
      </c>
      <c r="AA164" s="1" t="s">
        <v>1243</v>
      </c>
      <c r="AB164" s="1" t="s">
        <v>9</v>
      </c>
      <c r="AC164" s="1" t="s">
        <v>27</v>
      </c>
      <c r="AD164" s="1" t="s">
        <v>9</v>
      </c>
      <c r="AE164" s="1" t="s">
        <v>27</v>
      </c>
      <c r="AF164" s="1" t="s">
        <v>27</v>
      </c>
      <c r="AG164" s="1" t="s">
        <v>164</v>
      </c>
    </row>
    <row r="165" spans="1:33" x14ac:dyDescent="0.25">
      <c r="A165" s="1" t="s">
        <v>285</v>
      </c>
      <c r="B165" s="1" t="s">
        <v>286</v>
      </c>
      <c r="C165" s="1" t="s">
        <v>182</v>
      </c>
      <c r="D165" s="1" t="s">
        <v>183</v>
      </c>
      <c r="E165" s="1" t="s">
        <v>71</v>
      </c>
      <c r="F165" s="1" t="s">
        <v>135</v>
      </c>
      <c r="G165" s="1" t="s">
        <v>136</v>
      </c>
      <c r="H165" s="2">
        <v>214061</v>
      </c>
      <c r="I165" s="1" t="s">
        <v>1264</v>
      </c>
      <c r="J165" s="1" t="s">
        <v>1265</v>
      </c>
      <c r="K165" s="1" t="s">
        <v>1255</v>
      </c>
      <c r="L165" s="1" t="s">
        <v>8</v>
      </c>
      <c r="M165" s="1" t="s">
        <v>8</v>
      </c>
      <c r="N165" s="1" t="s">
        <v>11</v>
      </c>
      <c r="O165" s="1" t="s">
        <v>10</v>
      </c>
      <c r="P165" s="1" t="s">
        <v>521</v>
      </c>
      <c r="Q165" s="1" t="s">
        <v>58</v>
      </c>
      <c r="R165" s="1" t="s">
        <v>336</v>
      </c>
      <c r="S165" s="1" t="s">
        <v>11</v>
      </c>
      <c r="T165" s="1" t="s">
        <v>77</v>
      </c>
      <c r="U165" s="1" t="s">
        <v>336</v>
      </c>
      <c r="V165" s="1" t="s">
        <v>8</v>
      </c>
      <c r="W165" s="1" t="s">
        <v>58</v>
      </c>
      <c r="X165" s="1" t="s">
        <v>370</v>
      </c>
      <c r="Y165" s="1" t="s">
        <v>49</v>
      </c>
      <c r="Z165" s="1" t="s">
        <v>154</v>
      </c>
      <c r="AA165" s="1" t="s">
        <v>1266</v>
      </c>
      <c r="AB165" s="1" t="s">
        <v>9</v>
      </c>
      <c r="AC165" s="1" t="s">
        <v>107</v>
      </c>
      <c r="AD165" s="1" t="s">
        <v>9</v>
      </c>
      <c r="AE165" s="1" t="s">
        <v>107</v>
      </c>
      <c r="AF165" s="1" t="s">
        <v>107</v>
      </c>
      <c r="AG165" s="1" t="s">
        <v>164</v>
      </c>
    </row>
    <row r="166" spans="1:33" x14ac:dyDescent="0.25">
      <c r="A166" s="1" t="s">
        <v>285</v>
      </c>
      <c r="B166" s="1" t="s">
        <v>286</v>
      </c>
      <c r="C166" s="1" t="s">
        <v>182</v>
      </c>
      <c r="D166" s="1" t="s">
        <v>183</v>
      </c>
      <c r="E166" s="1" t="s">
        <v>71</v>
      </c>
      <c r="F166" s="1" t="s">
        <v>135</v>
      </c>
      <c r="G166" s="1" t="s">
        <v>136</v>
      </c>
      <c r="H166" s="2">
        <v>214062</v>
      </c>
      <c r="I166" s="1" t="s">
        <v>1267</v>
      </c>
      <c r="J166" s="1" t="s">
        <v>1268</v>
      </c>
      <c r="K166" s="1" t="s">
        <v>1269</v>
      </c>
      <c r="L166" s="1" t="s">
        <v>1270</v>
      </c>
      <c r="M166" s="1" t="s">
        <v>8</v>
      </c>
      <c r="N166" s="1" t="s">
        <v>11</v>
      </c>
      <c r="O166" s="1" t="s">
        <v>10</v>
      </c>
      <c r="P166" s="1" t="s">
        <v>11</v>
      </c>
      <c r="Q166" s="1" t="s">
        <v>58</v>
      </c>
      <c r="R166" s="1" t="s">
        <v>336</v>
      </c>
      <c r="S166" s="1" t="s">
        <v>11</v>
      </c>
      <c r="T166" s="1" t="s">
        <v>77</v>
      </c>
      <c r="U166" s="1" t="s">
        <v>336</v>
      </c>
      <c r="V166" s="1" t="s">
        <v>8</v>
      </c>
      <c r="W166" s="1" t="s">
        <v>58</v>
      </c>
      <c r="X166" s="1" t="s">
        <v>370</v>
      </c>
      <c r="Y166" s="1" t="s">
        <v>49</v>
      </c>
      <c r="Z166" s="1" t="s">
        <v>154</v>
      </c>
      <c r="AA166" s="1" t="s">
        <v>1271</v>
      </c>
      <c r="AB166" s="1" t="s">
        <v>9</v>
      </c>
      <c r="AC166" s="1" t="s">
        <v>107</v>
      </c>
      <c r="AD166" s="1" t="s">
        <v>9</v>
      </c>
      <c r="AE166" s="1" t="s">
        <v>107</v>
      </c>
      <c r="AF166" s="1" t="s">
        <v>107</v>
      </c>
      <c r="AG166" s="1" t="s">
        <v>164</v>
      </c>
    </row>
    <row r="167" spans="1:33" x14ac:dyDescent="0.25">
      <c r="A167" s="1" t="s">
        <v>285</v>
      </c>
      <c r="B167" s="1" t="s">
        <v>286</v>
      </c>
      <c r="C167" s="1" t="s">
        <v>110</v>
      </c>
      <c r="D167" s="1" t="s">
        <v>158</v>
      </c>
      <c r="E167" s="1" t="s">
        <v>71</v>
      </c>
      <c r="F167" s="1" t="s">
        <v>184</v>
      </c>
      <c r="G167" s="1" t="s">
        <v>185</v>
      </c>
      <c r="H167" s="2">
        <v>224913</v>
      </c>
      <c r="I167" s="1" t="s">
        <v>1272</v>
      </c>
      <c r="J167" s="1" t="s">
        <v>1273</v>
      </c>
      <c r="K167" s="1" t="s">
        <v>1256</v>
      </c>
      <c r="L167" s="1" t="s">
        <v>1274</v>
      </c>
      <c r="M167" s="1" t="s">
        <v>8</v>
      </c>
      <c r="N167" s="1" t="s">
        <v>11</v>
      </c>
      <c r="O167" s="1" t="s">
        <v>10</v>
      </c>
      <c r="P167" s="1" t="s">
        <v>859</v>
      </c>
      <c r="Q167" s="1" t="s">
        <v>42</v>
      </c>
      <c r="R167" s="1" t="s">
        <v>329</v>
      </c>
      <c r="S167" s="1" t="s">
        <v>1210</v>
      </c>
      <c r="T167" s="1" t="s">
        <v>77</v>
      </c>
      <c r="U167" s="1" t="s">
        <v>336</v>
      </c>
      <c r="V167" s="1" t="s">
        <v>249</v>
      </c>
      <c r="W167" s="1" t="s">
        <v>58</v>
      </c>
      <c r="X167" s="1" t="s">
        <v>370</v>
      </c>
      <c r="Y167" s="1" t="s">
        <v>49</v>
      </c>
      <c r="Z167" s="1" t="s">
        <v>154</v>
      </c>
      <c r="AA167" s="1" t="s">
        <v>1275</v>
      </c>
      <c r="AB167" s="1" t="s">
        <v>9</v>
      </c>
      <c r="AC167" s="1" t="s">
        <v>87</v>
      </c>
      <c r="AD167" s="1" t="s">
        <v>9</v>
      </c>
      <c r="AE167" s="1" t="s">
        <v>87</v>
      </c>
      <c r="AF167" s="1" t="s">
        <v>87</v>
      </c>
      <c r="AG167" s="1" t="s">
        <v>164</v>
      </c>
    </row>
    <row r="168" spans="1:33" x14ac:dyDescent="0.25">
      <c r="A168" s="1" t="s">
        <v>285</v>
      </c>
      <c r="B168" s="1" t="s">
        <v>286</v>
      </c>
      <c r="C168" s="1" t="s">
        <v>110</v>
      </c>
      <c r="D168" s="1" t="s">
        <v>158</v>
      </c>
      <c r="E168" s="1" t="s">
        <v>71</v>
      </c>
      <c r="F168" s="1" t="s">
        <v>133</v>
      </c>
      <c r="G168" s="1" t="s">
        <v>134</v>
      </c>
      <c r="H168" s="2">
        <v>280733</v>
      </c>
      <c r="I168" s="1" t="s">
        <v>1301</v>
      </c>
      <c r="J168" s="1" t="s">
        <v>1302</v>
      </c>
      <c r="K168" s="1" t="s">
        <v>1256</v>
      </c>
      <c r="L168" s="1" t="s">
        <v>1303</v>
      </c>
      <c r="M168" s="1" t="s">
        <v>8</v>
      </c>
      <c r="N168" s="1" t="s">
        <v>11</v>
      </c>
      <c r="O168" s="1" t="s">
        <v>10</v>
      </c>
      <c r="P168" s="1" t="s">
        <v>1304</v>
      </c>
      <c r="Q168" s="1" t="s">
        <v>42</v>
      </c>
      <c r="R168" s="1" t="s">
        <v>329</v>
      </c>
      <c r="S168" s="1" t="s">
        <v>1305</v>
      </c>
      <c r="T168" s="1" t="s">
        <v>42</v>
      </c>
      <c r="U168" s="1" t="s">
        <v>329</v>
      </c>
      <c r="V168" s="1" t="s">
        <v>8</v>
      </c>
      <c r="W168" s="1" t="s">
        <v>73</v>
      </c>
      <c r="X168" s="1" t="s">
        <v>363</v>
      </c>
      <c r="Y168" s="1" t="s">
        <v>64</v>
      </c>
      <c r="Z168" s="1" t="s">
        <v>337</v>
      </c>
      <c r="AA168" s="1" t="s">
        <v>1306</v>
      </c>
      <c r="AB168" s="1" t="s">
        <v>9</v>
      </c>
      <c r="AC168" s="1" t="s">
        <v>93</v>
      </c>
      <c r="AD168" s="1" t="s">
        <v>9</v>
      </c>
      <c r="AE168" s="1" t="s">
        <v>93</v>
      </c>
      <c r="AF168" s="1" t="s">
        <v>93</v>
      </c>
      <c r="AG168" s="1" t="s">
        <v>164</v>
      </c>
    </row>
    <row r="169" spans="1:33" x14ac:dyDescent="0.25">
      <c r="A169" s="1" t="s">
        <v>285</v>
      </c>
      <c r="B169" s="1" t="s">
        <v>286</v>
      </c>
      <c r="C169" s="1" t="s">
        <v>110</v>
      </c>
      <c r="D169" s="1" t="s">
        <v>158</v>
      </c>
      <c r="E169" s="1" t="s">
        <v>67</v>
      </c>
      <c r="F169" s="1" t="s">
        <v>75</v>
      </c>
      <c r="G169" s="1" t="s">
        <v>76</v>
      </c>
      <c r="H169" s="2">
        <v>280734</v>
      </c>
      <c r="I169" s="1" t="s">
        <v>1301</v>
      </c>
      <c r="J169" s="1" t="s">
        <v>1302</v>
      </c>
      <c r="K169" s="1" t="s">
        <v>1256</v>
      </c>
      <c r="L169" s="1" t="s">
        <v>1303</v>
      </c>
      <c r="M169" s="1" t="s">
        <v>8</v>
      </c>
      <c r="N169" s="1" t="s">
        <v>11</v>
      </c>
      <c r="O169" s="1" t="s">
        <v>10</v>
      </c>
      <c r="P169" s="1" t="s">
        <v>1304</v>
      </c>
      <c r="Q169" s="1" t="s">
        <v>42</v>
      </c>
      <c r="R169" s="1" t="s">
        <v>329</v>
      </c>
      <c r="S169" s="1" t="s">
        <v>1305</v>
      </c>
      <c r="T169" s="1" t="s">
        <v>42</v>
      </c>
      <c r="U169" s="1" t="s">
        <v>329</v>
      </c>
      <c r="V169" s="1" t="s">
        <v>8</v>
      </c>
      <c r="W169" s="1" t="s">
        <v>73</v>
      </c>
      <c r="X169" s="1" t="s">
        <v>363</v>
      </c>
      <c r="Y169" s="1" t="s">
        <v>64</v>
      </c>
      <c r="Z169" s="1" t="s">
        <v>337</v>
      </c>
      <c r="AA169" s="1" t="s">
        <v>1306</v>
      </c>
      <c r="AB169" s="1" t="s">
        <v>9</v>
      </c>
      <c r="AC169" s="1" t="s">
        <v>93</v>
      </c>
      <c r="AD169" s="1" t="s">
        <v>9</v>
      </c>
      <c r="AE169" s="1" t="s">
        <v>93</v>
      </c>
      <c r="AF169" s="1" t="s">
        <v>93</v>
      </c>
      <c r="AG169" s="1" t="s">
        <v>164</v>
      </c>
    </row>
    <row r="170" spans="1:33" x14ac:dyDescent="0.25">
      <c r="A170" s="1" t="s">
        <v>285</v>
      </c>
      <c r="B170" s="1" t="s">
        <v>286</v>
      </c>
      <c r="C170" s="1" t="s">
        <v>110</v>
      </c>
      <c r="D170" s="1" t="s">
        <v>158</v>
      </c>
      <c r="E170" s="1" t="s">
        <v>67</v>
      </c>
      <c r="F170" s="1" t="s">
        <v>159</v>
      </c>
      <c r="G170" s="1" t="s">
        <v>160</v>
      </c>
      <c r="H170" s="2">
        <v>224908</v>
      </c>
      <c r="I170" s="1" t="s">
        <v>1289</v>
      </c>
      <c r="J170" s="1" t="s">
        <v>1290</v>
      </c>
      <c r="K170" s="1" t="s">
        <v>1256</v>
      </c>
      <c r="L170" s="1" t="s">
        <v>1291</v>
      </c>
      <c r="M170" s="1" t="s">
        <v>1292</v>
      </c>
      <c r="N170" s="1" t="s">
        <v>11</v>
      </c>
      <c r="O170" s="1" t="s">
        <v>10</v>
      </c>
      <c r="P170" s="1" t="s">
        <v>1293</v>
      </c>
      <c r="Q170" s="1" t="s">
        <v>58</v>
      </c>
      <c r="R170" s="1" t="s">
        <v>336</v>
      </c>
      <c r="S170" s="1" t="s">
        <v>11</v>
      </c>
      <c r="T170" s="1" t="s">
        <v>77</v>
      </c>
      <c r="U170" s="1" t="s">
        <v>336</v>
      </c>
      <c r="V170" s="1" t="s">
        <v>8</v>
      </c>
      <c r="W170" s="1" t="s">
        <v>58</v>
      </c>
      <c r="X170" s="1" t="s">
        <v>370</v>
      </c>
      <c r="Y170" s="1" t="s">
        <v>64</v>
      </c>
      <c r="Z170" s="1" t="s">
        <v>337</v>
      </c>
      <c r="AA170" s="1" t="s">
        <v>1294</v>
      </c>
      <c r="AB170" s="1" t="s">
        <v>9</v>
      </c>
      <c r="AC170" s="1" t="s">
        <v>87</v>
      </c>
      <c r="AD170" s="1" t="s">
        <v>9</v>
      </c>
      <c r="AE170" s="1" t="s">
        <v>87</v>
      </c>
      <c r="AF170" s="1" t="s">
        <v>87</v>
      </c>
      <c r="AG170" s="1" t="s">
        <v>164</v>
      </c>
    </row>
    <row r="171" spans="1:33" x14ac:dyDescent="0.25">
      <c r="A171" s="1" t="s">
        <v>285</v>
      </c>
      <c r="B171" s="1" t="s">
        <v>286</v>
      </c>
      <c r="C171" s="1" t="s">
        <v>110</v>
      </c>
      <c r="D171" s="1" t="s">
        <v>158</v>
      </c>
      <c r="E171" s="1" t="s">
        <v>67</v>
      </c>
      <c r="F171" s="1" t="s">
        <v>159</v>
      </c>
      <c r="G171" s="1" t="s">
        <v>160</v>
      </c>
      <c r="H171" s="2">
        <v>224907</v>
      </c>
      <c r="I171" s="1" t="s">
        <v>1282</v>
      </c>
      <c r="J171" s="1" t="s">
        <v>1283</v>
      </c>
      <c r="K171" s="1" t="s">
        <v>1256</v>
      </c>
      <c r="L171" s="1" t="s">
        <v>1284</v>
      </c>
      <c r="M171" s="1" t="s">
        <v>1285</v>
      </c>
      <c r="N171" s="1" t="s">
        <v>11</v>
      </c>
      <c r="O171" s="1" t="s">
        <v>10</v>
      </c>
      <c r="P171" s="1" t="s">
        <v>1286</v>
      </c>
      <c r="Q171" s="1" t="s">
        <v>58</v>
      </c>
      <c r="R171" s="1" t="s">
        <v>336</v>
      </c>
      <c r="S171" s="1" t="s">
        <v>1287</v>
      </c>
      <c r="T171" s="1" t="s">
        <v>77</v>
      </c>
      <c r="U171" s="1" t="s">
        <v>336</v>
      </c>
      <c r="V171" s="1" t="s">
        <v>150</v>
      </c>
      <c r="W171" s="1" t="s">
        <v>58</v>
      </c>
      <c r="X171" s="1" t="s">
        <v>370</v>
      </c>
      <c r="Y171" s="1" t="s">
        <v>49</v>
      </c>
      <c r="Z171" s="1" t="s">
        <v>154</v>
      </c>
      <c r="AA171" s="1" t="s">
        <v>1288</v>
      </c>
      <c r="AB171" s="1" t="s">
        <v>9</v>
      </c>
      <c r="AC171" s="1" t="s">
        <v>87</v>
      </c>
      <c r="AD171" s="1" t="s">
        <v>9</v>
      </c>
      <c r="AE171" s="1" t="s">
        <v>87</v>
      </c>
      <c r="AF171" s="1" t="s">
        <v>87</v>
      </c>
      <c r="AG171" s="1" t="s">
        <v>164</v>
      </c>
    </row>
    <row r="172" spans="1:33" x14ac:dyDescent="0.25">
      <c r="A172" s="1" t="s">
        <v>285</v>
      </c>
      <c r="B172" s="1" t="s">
        <v>286</v>
      </c>
      <c r="C172" s="1" t="s">
        <v>110</v>
      </c>
      <c r="D172" s="1" t="s">
        <v>158</v>
      </c>
      <c r="E172" s="1" t="s">
        <v>71</v>
      </c>
      <c r="F172" s="1" t="s">
        <v>133</v>
      </c>
      <c r="G172" s="1" t="s">
        <v>134</v>
      </c>
      <c r="H172" s="2">
        <v>314123</v>
      </c>
      <c r="I172" s="1" t="s">
        <v>1295</v>
      </c>
      <c r="J172" s="1" t="s">
        <v>1296</v>
      </c>
      <c r="K172" s="1" t="s">
        <v>1256</v>
      </c>
      <c r="L172" s="1" t="s">
        <v>1297</v>
      </c>
      <c r="M172" s="1" t="s">
        <v>1298</v>
      </c>
      <c r="N172" s="1" t="s">
        <v>335</v>
      </c>
      <c r="O172" s="1" t="s">
        <v>1299</v>
      </c>
      <c r="P172" s="1" t="s">
        <v>1300</v>
      </c>
      <c r="Q172" s="1" t="s">
        <v>58</v>
      </c>
      <c r="R172" s="1" t="s">
        <v>336</v>
      </c>
      <c r="S172" s="1" t="s">
        <v>11</v>
      </c>
      <c r="T172" s="1" t="s">
        <v>8</v>
      </c>
      <c r="U172" s="1" t="s">
        <v>332</v>
      </c>
      <c r="V172" s="1" t="s">
        <v>8</v>
      </c>
      <c r="W172" s="1" t="s">
        <v>58</v>
      </c>
      <c r="X172" s="1" t="s">
        <v>370</v>
      </c>
      <c r="Y172" s="1" t="s">
        <v>64</v>
      </c>
      <c r="Z172" s="1" t="s">
        <v>337</v>
      </c>
      <c r="AA172" s="1" t="s">
        <v>101</v>
      </c>
      <c r="AB172" s="1" t="s">
        <v>9</v>
      </c>
      <c r="AC172" s="1" t="s">
        <v>101</v>
      </c>
      <c r="AD172" s="1" t="s">
        <v>9</v>
      </c>
      <c r="AE172" s="1" t="s">
        <v>101</v>
      </c>
      <c r="AF172" s="1" t="s">
        <v>101</v>
      </c>
      <c r="AG172" s="1" t="s">
        <v>164</v>
      </c>
    </row>
    <row r="173" spans="1:33" x14ac:dyDescent="0.25">
      <c r="A173" s="1" t="s">
        <v>285</v>
      </c>
      <c r="B173" s="1" t="s">
        <v>286</v>
      </c>
      <c r="C173" s="1" t="s">
        <v>110</v>
      </c>
      <c r="D173" s="1" t="s">
        <v>158</v>
      </c>
      <c r="E173" s="1" t="s">
        <v>71</v>
      </c>
      <c r="F173" s="1" t="s">
        <v>133</v>
      </c>
      <c r="G173" s="1" t="s">
        <v>134</v>
      </c>
      <c r="H173" s="2">
        <v>249341</v>
      </c>
      <c r="I173" s="1" t="s">
        <v>1276</v>
      </c>
      <c r="J173" s="1" t="s">
        <v>1277</v>
      </c>
      <c r="K173" s="1" t="s">
        <v>288</v>
      </c>
      <c r="L173" s="1" t="s">
        <v>1278</v>
      </c>
      <c r="M173" s="1" t="s">
        <v>1279</v>
      </c>
      <c r="N173" s="1" t="s">
        <v>11</v>
      </c>
      <c r="O173" s="1" t="s">
        <v>10</v>
      </c>
      <c r="P173" s="1" t="s">
        <v>1280</v>
      </c>
      <c r="Q173" s="1" t="s">
        <v>110</v>
      </c>
      <c r="R173" s="1" t="s">
        <v>388</v>
      </c>
      <c r="S173" s="1" t="s">
        <v>1262</v>
      </c>
      <c r="T173" s="1" t="s">
        <v>70</v>
      </c>
      <c r="U173" s="1" t="s">
        <v>388</v>
      </c>
      <c r="V173" s="1" t="s">
        <v>8</v>
      </c>
      <c r="W173" s="1" t="s">
        <v>8</v>
      </c>
      <c r="X173" s="1" t="s">
        <v>330</v>
      </c>
      <c r="Y173" s="1" t="s">
        <v>49</v>
      </c>
      <c r="Z173" s="1" t="s">
        <v>154</v>
      </c>
      <c r="AA173" s="1" t="s">
        <v>1281</v>
      </c>
      <c r="AB173" s="1" t="s">
        <v>9</v>
      </c>
      <c r="AC173" s="1" t="s">
        <v>97</v>
      </c>
      <c r="AD173" s="1" t="s">
        <v>9</v>
      </c>
      <c r="AE173" s="1" t="s">
        <v>97</v>
      </c>
      <c r="AF173" s="1" t="s">
        <v>290</v>
      </c>
      <c r="AG173" s="1" t="s">
        <v>164</v>
      </c>
    </row>
    <row r="174" spans="1:33" x14ac:dyDescent="0.25">
      <c r="A174" s="1" t="s">
        <v>285</v>
      </c>
      <c r="B174" s="1" t="s">
        <v>286</v>
      </c>
      <c r="C174" s="1" t="s">
        <v>182</v>
      </c>
      <c r="D174" s="1" t="s">
        <v>183</v>
      </c>
      <c r="E174" s="1" t="s">
        <v>67</v>
      </c>
      <c r="F174" s="1" t="s">
        <v>172</v>
      </c>
      <c r="G174" s="1" t="s">
        <v>173</v>
      </c>
      <c r="H174" s="2">
        <v>214911</v>
      </c>
      <c r="I174" s="1" t="s">
        <v>1257</v>
      </c>
      <c r="J174" s="1" t="s">
        <v>1258</v>
      </c>
      <c r="K174" s="1" t="s">
        <v>1256</v>
      </c>
      <c r="L174" s="1" t="s">
        <v>1259</v>
      </c>
      <c r="M174" s="1" t="s">
        <v>1260</v>
      </c>
      <c r="N174" s="1" t="s">
        <v>11</v>
      </c>
      <c r="O174" s="1" t="s">
        <v>10</v>
      </c>
      <c r="P174" s="1" t="s">
        <v>1261</v>
      </c>
      <c r="Q174" s="1" t="s">
        <v>110</v>
      </c>
      <c r="R174" s="1" t="s">
        <v>388</v>
      </c>
      <c r="S174" s="1" t="s">
        <v>1262</v>
      </c>
      <c r="T174" s="1" t="s">
        <v>41</v>
      </c>
      <c r="U174" s="1" t="s">
        <v>468</v>
      </c>
      <c r="V174" s="1" t="s">
        <v>8</v>
      </c>
      <c r="W174" s="1" t="s">
        <v>8</v>
      </c>
      <c r="X174" s="1" t="s">
        <v>330</v>
      </c>
      <c r="Y174" s="1" t="s">
        <v>49</v>
      </c>
      <c r="Z174" s="1" t="s">
        <v>154</v>
      </c>
      <c r="AA174" s="1" t="s">
        <v>1263</v>
      </c>
      <c r="AB174" s="1" t="s">
        <v>9</v>
      </c>
      <c r="AC174" s="1" t="s">
        <v>79</v>
      </c>
      <c r="AD174" s="1" t="s">
        <v>9</v>
      </c>
      <c r="AE174" s="1" t="s">
        <v>79</v>
      </c>
      <c r="AF174" s="1" t="s">
        <v>79</v>
      </c>
      <c r="AG174" s="1" t="s">
        <v>164</v>
      </c>
    </row>
    <row r="175" spans="1:33" x14ac:dyDescent="0.25">
      <c r="A175" s="1" t="s">
        <v>291</v>
      </c>
      <c r="B175" s="1" t="s">
        <v>292</v>
      </c>
      <c r="C175" s="1" t="s">
        <v>182</v>
      </c>
      <c r="D175" s="1" t="s">
        <v>183</v>
      </c>
      <c r="E175" s="1" t="s">
        <v>71</v>
      </c>
      <c r="F175" s="1" t="s">
        <v>135</v>
      </c>
      <c r="G175" s="1" t="s">
        <v>136</v>
      </c>
      <c r="H175" s="2">
        <v>280826</v>
      </c>
      <c r="I175" s="1" t="s">
        <v>1362</v>
      </c>
      <c r="J175" s="1" t="s">
        <v>8</v>
      </c>
      <c r="K175" s="1" t="s">
        <v>1363</v>
      </c>
      <c r="L175" s="1" t="s">
        <v>8</v>
      </c>
      <c r="M175" s="1" t="s">
        <v>8</v>
      </c>
      <c r="N175" s="1" t="s">
        <v>11</v>
      </c>
      <c r="O175" s="1" t="s">
        <v>10</v>
      </c>
      <c r="P175" s="1" t="s">
        <v>1364</v>
      </c>
      <c r="Q175" s="1" t="s">
        <v>58</v>
      </c>
      <c r="R175" s="1" t="s">
        <v>336</v>
      </c>
      <c r="S175" s="1" t="s">
        <v>11</v>
      </c>
      <c r="T175" s="1" t="s">
        <v>64</v>
      </c>
      <c r="U175" s="1" t="s">
        <v>334</v>
      </c>
      <c r="V175" s="1" t="s">
        <v>8</v>
      </c>
      <c r="W175" s="1" t="s">
        <v>58</v>
      </c>
      <c r="X175" s="1" t="s">
        <v>370</v>
      </c>
      <c r="Y175" s="1" t="s">
        <v>64</v>
      </c>
      <c r="Z175" s="1" t="s">
        <v>337</v>
      </c>
      <c r="AA175" s="1" t="s">
        <v>1365</v>
      </c>
      <c r="AB175" s="1" t="s">
        <v>9</v>
      </c>
      <c r="AC175" s="1" t="s">
        <v>47</v>
      </c>
      <c r="AD175" s="1" t="s">
        <v>1366</v>
      </c>
      <c r="AE175" s="1" t="s">
        <v>96</v>
      </c>
      <c r="AF175" s="1" t="s">
        <v>47</v>
      </c>
      <c r="AG175" s="1" t="s">
        <v>164</v>
      </c>
    </row>
    <row r="176" spans="1:33" x14ac:dyDescent="0.25">
      <c r="A176" s="1" t="s">
        <v>291</v>
      </c>
      <c r="B176" s="1" t="s">
        <v>292</v>
      </c>
      <c r="C176" s="1" t="s">
        <v>182</v>
      </c>
      <c r="D176" s="1" t="s">
        <v>183</v>
      </c>
      <c r="E176" s="1" t="s">
        <v>71</v>
      </c>
      <c r="F176" s="1" t="s">
        <v>135</v>
      </c>
      <c r="G176" s="1" t="s">
        <v>136</v>
      </c>
      <c r="H176" s="2">
        <v>220921</v>
      </c>
      <c r="I176" s="1" t="s">
        <v>1341</v>
      </c>
      <c r="J176" s="1" t="s">
        <v>1345</v>
      </c>
      <c r="K176" s="1" t="s">
        <v>1314</v>
      </c>
      <c r="L176" s="1" t="s">
        <v>1346</v>
      </c>
      <c r="M176" s="1" t="s">
        <v>1347</v>
      </c>
      <c r="N176" s="1" t="s">
        <v>11</v>
      </c>
      <c r="O176" s="1" t="s">
        <v>10</v>
      </c>
      <c r="P176" s="1" t="s">
        <v>1348</v>
      </c>
      <c r="Q176" s="1" t="s">
        <v>58</v>
      </c>
      <c r="R176" s="1" t="s">
        <v>336</v>
      </c>
      <c r="S176" s="1" t="s">
        <v>890</v>
      </c>
      <c r="T176" s="1" t="s">
        <v>77</v>
      </c>
      <c r="U176" s="1" t="s">
        <v>336</v>
      </c>
      <c r="V176" s="1" t="s">
        <v>8</v>
      </c>
      <c r="W176" s="1" t="s">
        <v>64</v>
      </c>
      <c r="X176" s="1" t="s">
        <v>392</v>
      </c>
      <c r="Y176" s="1" t="s">
        <v>64</v>
      </c>
      <c r="Z176" s="1" t="s">
        <v>337</v>
      </c>
      <c r="AA176" s="1" t="s">
        <v>106</v>
      </c>
      <c r="AB176" s="1" t="s">
        <v>9</v>
      </c>
      <c r="AC176" s="1" t="s">
        <v>167</v>
      </c>
      <c r="AD176" s="1" t="s">
        <v>1349</v>
      </c>
      <c r="AE176" s="1" t="s">
        <v>52</v>
      </c>
      <c r="AF176" s="1" t="s">
        <v>167</v>
      </c>
      <c r="AG176" s="1" t="s">
        <v>164</v>
      </c>
    </row>
    <row r="177" spans="1:33" x14ac:dyDescent="0.25">
      <c r="A177" s="1" t="s">
        <v>291</v>
      </c>
      <c r="B177" s="1" t="s">
        <v>292</v>
      </c>
      <c r="C177" s="1" t="s">
        <v>182</v>
      </c>
      <c r="D177" s="1" t="s">
        <v>183</v>
      </c>
      <c r="E177" s="1" t="s">
        <v>71</v>
      </c>
      <c r="F177" s="1" t="s">
        <v>135</v>
      </c>
      <c r="G177" s="1" t="s">
        <v>136</v>
      </c>
      <c r="H177" s="2">
        <v>214901</v>
      </c>
      <c r="I177" s="1" t="s">
        <v>1320</v>
      </c>
      <c r="J177" s="1" t="s">
        <v>1321</v>
      </c>
      <c r="K177" s="1" t="s">
        <v>1310</v>
      </c>
      <c r="L177" s="1" t="s">
        <v>1322</v>
      </c>
      <c r="M177" s="1" t="s">
        <v>1323</v>
      </c>
      <c r="N177" s="1" t="s">
        <v>11</v>
      </c>
      <c r="O177" s="1" t="s">
        <v>10</v>
      </c>
      <c r="P177" s="1" t="s">
        <v>1324</v>
      </c>
      <c r="Q177" s="1" t="s">
        <v>58</v>
      </c>
      <c r="R177" s="1" t="s">
        <v>336</v>
      </c>
      <c r="S177" s="1" t="s">
        <v>11</v>
      </c>
      <c r="T177" s="1" t="s">
        <v>77</v>
      </c>
      <c r="U177" s="1" t="s">
        <v>336</v>
      </c>
      <c r="V177" s="1" t="s">
        <v>8</v>
      </c>
      <c r="W177" s="1" t="s">
        <v>58</v>
      </c>
      <c r="X177" s="1" t="s">
        <v>370</v>
      </c>
      <c r="Y177" s="1" t="s">
        <v>49</v>
      </c>
      <c r="Z177" s="1" t="s">
        <v>154</v>
      </c>
      <c r="AA177" s="1" t="s">
        <v>155</v>
      </c>
      <c r="AB177" s="1" t="s">
        <v>9</v>
      </c>
      <c r="AC177" s="1" t="s">
        <v>79</v>
      </c>
      <c r="AD177" s="1" t="s">
        <v>1325</v>
      </c>
      <c r="AE177" s="1" t="s">
        <v>96</v>
      </c>
      <c r="AF177" s="1" t="s">
        <v>79</v>
      </c>
      <c r="AG177" s="1" t="s">
        <v>164</v>
      </c>
    </row>
    <row r="178" spans="1:33" x14ac:dyDescent="0.25">
      <c r="A178" s="1" t="s">
        <v>291</v>
      </c>
      <c r="B178" s="1" t="s">
        <v>292</v>
      </c>
      <c r="C178" s="1" t="s">
        <v>182</v>
      </c>
      <c r="D178" s="1" t="s">
        <v>183</v>
      </c>
      <c r="E178" s="1" t="s">
        <v>67</v>
      </c>
      <c r="F178" s="1" t="s">
        <v>131</v>
      </c>
      <c r="G178" s="1" t="s">
        <v>132</v>
      </c>
      <c r="H178" s="2">
        <v>214903</v>
      </c>
      <c r="I178" s="1" t="s">
        <v>1350</v>
      </c>
      <c r="J178" s="1" t="s">
        <v>1321</v>
      </c>
      <c r="K178" s="1" t="s">
        <v>1310</v>
      </c>
      <c r="L178" s="1" t="s">
        <v>1322</v>
      </c>
      <c r="M178" s="1" t="s">
        <v>1323</v>
      </c>
      <c r="N178" s="1" t="s">
        <v>11</v>
      </c>
      <c r="O178" s="1" t="s">
        <v>10</v>
      </c>
      <c r="P178" s="1" t="s">
        <v>515</v>
      </c>
      <c r="Q178" s="1" t="s">
        <v>58</v>
      </c>
      <c r="R178" s="1" t="s">
        <v>336</v>
      </c>
      <c r="S178" s="1" t="s">
        <v>11</v>
      </c>
      <c r="T178" s="1" t="s">
        <v>77</v>
      </c>
      <c r="U178" s="1" t="s">
        <v>336</v>
      </c>
      <c r="V178" s="1" t="s">
        <v>8</v>
      </c>
      <c r="W178" s="1" t="s">
        <v>73</v>
      </c>
      <c r="X178" s="1" t="s">
        <v>363</v>
      </c>
      <c r="Y178" s="1" t="s">
        <v>64</v>
      </c>
      <c r="Z178" s="1" t="s">
        <v>337</v>
      </c>
      <c r="AA178" s="1" t="s">
        <v>155</v>
      </c>
      <c r="AB178" s="1" t="s">
        <v>9</v>
      </c>
      <c r="AC178" s="1" t="s">
        <v>79</v>
      </c>
      <c r="AD178" s="1" t="s">
        <v>1351</v>
      </c>
      <c r="AE178" s="1" t="s">
        <v>96</v>
      </c>
      <c r="AF178" s="1" t="s">
        <v>79</v>
      </c>
      <c r="AG178" s="1" t="s">
        <v>164</v>
      </c>
    </row>
    <row r="179" spans="1:33" x14ac:dyDescent="0.25">
      <c r="A179" s="1" t="s">
        <v>291</v>
      </c>
      <c r="B179" s="1" t="s">
        <v>292</v>
      </c>
      <c r="C179" s="1" t="s">
        <v>182</v>
      </c>
      <c r="D179" s="1" t="s">
        <v>183</v>
      </c>
      <c r="E179" s="1" t="s">
        <v>67</v>
      </c>
      <c r="F179" s="1" t="s">
        <v>131</v>
      </c>
      <c r="G179" s="1" t="s">
        <v>132</v>
      </c>
      <c r="H179" s="2">
        <v>220979</v>
      </c>
      <c r="I179" s="1" t="s">
        <v>1312</v>
      </c>
      <c r="J179" s="1" t="s">
        <v>1313</v>
      </c>
      <c r="K179" s="1" t="s">
        <v>1314</v>
      </c>
      <c r="L179" s="1" t="s">
        <v>1316</v>
      </c>
      <c r="M179" s="1" t="s">
        <v>1317</v>
      </c>
      <c r="N179" s="1" t="s">
        <v>11</v>
      </c>
      <c r="O179" s="1" t="s">
        <v>10</v>
      </c>
      <c r="P179" s="1" t="s">
        <v>1318</v>
      </c>
      <c r="Q179" s="1" t="s">
        <v>110</v>
      </c>
      <c r="R179" s="1" t="s">
        <v>388</v>
      </c>
      <c r="S179" s="1" t="s">
        <v>1319</v>
      </c>
      <c r="T179" s="1" t="s">
        <v>70</v>
      </c>
      <c r="U179" s="1" t="s">
        <v>388</v>
      </c>
      <c r="V179" s="1" t="s">
        <v>8</v>
      </c>
      <c r="W179" s="1" t="s">
        <v>58</v>
      </c>
      <c r="X179" s="1" t="s">
        <v>370</v>
      </c>
      <c r="Y179" s="1" t="s">
        <v>49</v>
      </c>
      <c r="Z179" s="1" t="s">
        <v>154</v>
      </c>
      <c r="AA179" s="1" t="s">
        <v>1315</v>
      </c>
      <c r="AB179" s="1" t="s">
        <v>9</v>
      </c>
      <c r="AC179" s="1" t="s">
        <v>167</v>
      </c>
      <c r="AD179" s="1" t="s">
        <v>9</v>
      </c>
      <c r="AE179" s="1" t="s">
        <v>167</v>
      </c>
      <c r="AF179" s="1" t="s">
        <v>167</v>
      </c>
      <c r="AG179" s="1" t="s">
        <v>164</v>
      </c>
    </row>
    <row r="180" spans="1:33" x14ac:dyDescent="0.25">
      <c r="A180" s="1" t="s">
        <v>291</v>
      </c>
      <c r="B180" s="1" t="s">
        <v>292</v>
      </c>
      <c r="C180" s="1" t="s">
        <v>110</v>
      </c>
      <c r="D180" s="1" t="s">
        <v>158</v>
      </c>
      <c r="E180" s="1" t="s">
        <v>67</v>
      </c>
      <c r="F180" s="1" t="s">
        <v>159</v>
      </c>
      <c r="G180" s="1" t="s">
        <v>160</v>
      </c>
      <c r="H180" s="2">
        <v>214899</v>
      </c>
      <c r="I180" s="1" t="s">
        <v>294</v>
      </c>
      <c r="J180" s="1" t="s">
        <v>1390</v>
      </c>
      <c r="K180" s="1" t="s">
        <v>1310</v>
      </c>
      <c r="L180" s="1" t="s">
        <v>1391</v>
      </c>
      <c r="M180" s="1" t="s">
        <v>1392</v>
      </c>
      <c r="N180" s="1" t="s">
        <v>11</v>
      </c>
      <c r="O180" s="1" t="s">
        <v>10</v>
      </c>
      <c r="P180" s="1" t="s">
        <v>1393</v>
      </c>
      <c r="Q180" s="1" t="s">
        <v>58</v>
      </c>
      <c r="R180" s="1" t="s">
        <v>336</v>
      </c>
      <c r="S180" s="1" t="s">
        <v>11</v>
      </c>
      <c r="T180" s="1" t="s">
        <v>77</v>
      </c>
      <c r="U180" s="1" t="s">
        <v>336</v>
      </c>
      <c r="V180" s="1" t="s">
        <v>8</v>
      </c>
      <c r="W180" s="1" t="s">
        <v>73</v>
      </c>
      <c r="X180" s="1" t="s">
        <v>363</v>
      </c>
      <c r="Y180" s="1" t="s">
        <v>49</v>
      </c>
      <c r="Z180" s="1" t="s">
        <v>154</v>
      </c>
      <c r="AA180" s="1" t="s">
        <v>262</v>
      </c>
      <c r="AB180" s="1" t="s">
        <v>9</v>
      </c>
      <c r="AC180" s="1" t="s">
        <v>79</v>
      </c>
      <c r="AD180" s="1" t="s">
        <v>9</v>
      </c>
      <c r="AE180" s="1" t="s">
        <v>79</v>
      </c>
      <c r="AF180" s="1" t="s">
        <v>79</v>
      </c>
      <c r="AG180" s="1" t="s">
        <v>164</v>
      </c>
    </row>
    <row r="181" spans="1:33" x14ac:dyDescent="0.25">
      <c r="A181" s="1" t="s">
        <v>291</v>
      </c>
      <c r="B181" s="1" t="s">
        <v>292</v>
      </c>
      <c r="C181" s="1" t="s">
        <v>110</v>
      </c>
      <c r="D181" s="1" t="s">
        <v>158</v>
      </c>
      <c r="E181" s="1" t="s">
        <v>71</v>
      </c>
      <c r="F181" s="1" t="s">
        <v>184</v>
      </c>
      <c r="G181" s="1" t="s">
        <v>185</v>
      </c>
      <c r="H181" s="2">
        <v>227441</v>
      </c>
      <c r="I181" s="1" t="s">
        <v>294</v>
      </c>
      <c r="J181" s="1" t="s">
        <v>1390</v>
      </c>
      <c r="K181" s="1" t="s">
        <v>1310</v>
      </c>
      <c r="L181" s="1" t="s">
        <v>1391</v>
      </c>
      <c r="M181" s="1" t="s">
        <v>1392</v>
      </c>
      <c r="N181" s="1" t="s">
        <v>11</v>
      </c>
      <c r="O181" s="1" t="s">
        <v>10</v>
      </c>
      <c r="P181" s="1" t="s">
        <v>1393</v>
      </c>
      <c r="Q181" s="1" t="s">
        <v>58</v>
      </c>
      <c r="R181" s="1" t="s">
        <v>336</v>
      </c>
      <c r="S181" s="1" t="s">
        <v>1399</v>
      </c>
      <c r="T181" s="1" t="s">
        <v>42</v>
      </c>
      <c r="U181" s="1" t="s">
        <v>329</v>
      </c>
      <c r="V181" s="1" t="s">
        <v>8</v>
      </c>
      <c r="W181" s="1" t="s">
        <v>58</v>
      </c>
      <c r="X181" s="1" t="s">
        <v>370</v>
      </c>
      <c r="Y181" s="1" t="s">
        <v>64</v>
      </c>
      <c r="Z181" s="1" t="s">
        <v>337</v>
      </c>
      <c r="AA181" s="1" t="s">
        <v>1400</v>
      </c>
      <c r="AB181" s="1" t="s">
        <v>9</v>
      </c>
      <c r="AC181" s="1" t="s">
        <v>82</v>
      </c>
      <c r="AD181" s="1" t="s">
        <v>9</v>
      </c>
      <c r="AE181" s="1" t="s">
        <v>82</v>
      </c>
      <c r="AF181" s="1" t="s">
        <v>82</v>
      </c>
      <c r="AG181" s="1" t="s">
        <v>164</v>
      </c>
    </row>
    <row r="182" spans="1:33" x14ac:dyDescent="0.25">
      <c r="A182" s="1" t="s">
        <v>291</v>
      </c>
      <c r="B182" s="1" t="s">
        <v>292</v>
      </c>
      <c r="C182" s="1" t="s">
        <v>182</v>
      </c>
      <c r="D182" s="1" t="s">
        <v>183</v>
      </c>
      <c r="E182" s="1" t="s">
        <v>71</v>
      </c>
      <c r="F182" s="1" t="s">
        <v>135</v>
      </c>
      <c r="G182" s="1" t="s">
        <v>136</v>
      </c>
      <c r="H182" s="2">
        <v>214908</v>
      </c>
      <c r="I182" s="1" t="s">
        <v>1334</v>
      </c>
      <c r="J182" s="1" t="s">
        <v>1335</v>
      </c>
      <c r="K182" s="1" t="s">
        <v>1311</v>
      </c>
      <c r="L182" s="1" t="s">
        <v>1336</v>
      </c>
      <c r="M182" s="1" t="s">
        <v>1337</v>
      </c>
      <c r="N182" s="1" t="s">
        <v>11</v>
      </c>
      <c r="O182" s="1" t="s">
        <v>10</v>
      </c>
      <c r="P182" s="1" t="s">
        <v>790</v>
      </c>
      <c r="Q182" s="1" t="s">
        <v>58</v>
      </c>
      <c r="R182" s="1" t="s">
        <v>336</v>
      </c>
      <c r="S182" s="1" t="s">
        <v>11</v>
      </c>
      <c r="T182" s="1" t="s">
        <v>77</v>
      </c>
      <c r="U182" s="1" t="s">
        <v>336</v>
      </c>
      <c r="V182" s="1" t="s">
        <v>8</v>
      </c>
      <c r="W182" s="1" t="s">
        <v>73</v>
      </c>
      <c r="X182" s="1" t="s">
        <v>363</v>
      </c>
      <c r="Y182" s="1" t="s">
        <v>49</v>
      </c>
      <c r="Z182" s="1" t="s">
        <v>154</v>
      </c>
      <c r="AA182" s="1" t="s">
        <v>169</v>
      </c>
      <c r="AB182" s="1" t="s">
        <v>9</v>
      </c>
      <c r="AC182" s="1" t="s">
        <v>79</v>
      </c>
      <c r="AD182" s="1" t="s">
        <v>9</v>
      </c>
      <c r="AE182" s="1" t="s">
        <v>79</v>
      </c>
      <c r="AF182" s="1" t="s">
        <v>79</v>
      </c>
      <c r="AG182" s="1" t="s">
        <v>164</v>
      </c>
    </row>
    <row r="183" spans="1:33" x14ac:dyDescent="0.25">
      <c r="A183" s="1" t="s">
        <v>291</v>
      </c>
      <c r="B183" s="1" t="s">
        <v>292</v>
      </c>
      <c r="C183" s="1" t="s">
        <v>182</v>
      </c>
      <c r="D183" s="1" t="s">
        <v>183</v>
      </c>
      <c r="E183" s="1" t="s">
        <v>67</v>
      </c>
      <c r="F183" s="1" t="s">
        <v>131</v>
      </c>
      <c r="G183" s="1" t="s">
        <v>132</v>
      </c>
      <c r="H183" s="2">
        <v>214904</v>
      </c>
      <c r="I183" s="1" t="s">
        <v>1334</v>
      </c>
      <c r="J183" s="1" t="s">
        <v>1335</v>
      </c>
      <c r="K183" s="1" t="s">
        <v>1311</v>
      </c>
      <c r="L183" s="1" t="s">
        <v>1336</v>
      </c>
      <c r="M183" s="1" t="s">
        <v>1338</v>
      </c>
      <c r="N183" s="1" t="s">
        <v>11</v>
      </c>
      <c r="O183" s="1" t="s">
        <v>10</v>
      </c>
      <c r="P183" s="1" t="s">
        <v>790</v>
      </c>
      <c r="Q183" s="1" t="s">
        <v>58</v>
      </c>
      <c r="R183" s="1" t="s">
        <v>336</v>
      </c>
      <c r="S183" s="1" t="s">
        <v>11</v>
      </c>
      <c r="T183" s="1" t="s">
        <v>77</v>
      </c>
      <c r="U183" s="1" t="s">
        <v>336</v>
      </c>
      <c r="V183" s="1" t="s">
        <v>8</v>
      </c>
      <c r="W183" s="1" t="s">
        <v>73</v>
      </c>
      <c r="X183" s="1" t="s">
        <v>363</v>
      </c>
      <c r="Y183" s="1" t="s">
        <v>49</v>
      </c>
      <c r="Z183" s="1" t="s">
        <v>154</v>
      </c>
      <c r="AA183" s="1" t="s">
        <v>155</v>
      </c>
      <c r="AB183" s="1" t="s">
        <v>9</v>
      </c>
      <c r="AC183" s="1" t="s">
        <v>79</v>
      </c>
      <c r="AD183" s="1" t="s">
        <v>9</v>
      </c>
      <c r="AE183" s="1" t="s">
        <v>79</v>
      </c>
      <c r="AF183" s="1" t="s">
        <v>79</v>
      </c>
      <c r="AG183" s="1" t="s">
        <v>164</v>
      </c>
    </row>
    <row r="184" spans="1:33" x14ac:dyDescent="0.25">
      <c r="A184" s="1" t="s">
        <v>291</v>
      </c>
      <c r="B184" s="1" t="s">
        <v>292</v>
      </c>
      <c r="C184" s="1" t="s">
        <v>182</v>
      </c>
      <c r="D184" s="1" t="s">
        <v>183</v>
      </c>
      <c r="E184" s="1" t="s">
        <v>67</v>
      </c>
      <c r="F184" s="1" t="s">
        <v>131</v>
      </c>
      <c r="G184" s="1" t="s">
        <v>132</v>
      </c>
      <c r="H184" s="2">
        <v>214906</v>
      </c>
      <c r="I184" s="1" t="s">
        <v>1339</v>
      </c>
      <c r="J184" s="1" t="s">
        <v>1332</v>
      </c>
      <c r="K184" s="1" t="s">
        <v>1309</v>
      </c>
      <c r="L184" s="1" t="s">
        <v>8</v>
      </c>
      <c r="M184" s="1" t="s">
        <v>1333</v>
      </c>
      <c r="N184" s="1" t="s">
        <v>11</v>
      </c>
      <c r="O184" s="1" t="s">
        <v>10</v>
      </c>
      <c r="P184" s="1" t="s">
        <v>1340</v>
      </c>
      <c r="Q184" s="1" t="s">
        <v>58</v>
      </c>
      <c r="R184" s="1" t="s">
        <v>336</v>
      </c>
      <c r="S184" s="1" t="s">
        <v>791</v>
      </c>
      <c r="T184" s="1" t="s">
        <v>77</v>
      </c>
      <c r="U184" s="1" t="s">
        <v>336</v>
      </c>
      <c r="V184" s="1" t="s">
        <v>8</v>
      </c>
      <c r="W184" s="1" t="s">
        <v>73</v>
      </c>
      <c r="X184" s="1" t="s">
        <v>363</v>
      </c>
      <c r="Y184" s="1" t="s">
        <v>49</v>
      </c>
      <c r="Z184" s="1" t="s">
        <v>154</v>
      </c>
      <c r="AA184" s="1" t="s">
        <v>262</v>
      </c>
      <c r="AB184" s="1" t="s">
        <v>9</v>
      </c>
      <c r="AC184" s="1" t="s">
        <v>79</v>
      </c>
      <c r="AD184" s="1" t="s">
        <v>9</v>
      </c>
      <c r="AE184" s="1" t="s">
        <v>79</v>
      </c>
      <c r="AF184" s="1" t="s">
        <v>79</v>
      </c>
      <c r="AG184" s="1" t="s">
        <v>164</v>
      </c>
    </row>
    <row r="185" spans="1:33" x14ac:dyDescent="0.25">
      <c r="A185" s="1" t="s">
        <v>291</v>
      </c>
      <c r="B185" s="1" t="s">
        <v>292</v>
      </c>
      <c r="C185" s="1" t="s">
        <v>182</v>
      </c>
      <c r="D185" s="1" t="s">
        <v>183</v>
      </c>
      <c r="E185" s="1" t="s">
        <v>71</v>
      </c>
      <c r="F185" s="1" t="s">
        <v>135</v>
      </c>
      <c r="G185" s="1" t="s">
        <v>136</v>
      </c>
      <c r="H185" s="2">
        <v>214909</v>
      </c>
      <c r="I185" s="1" t="s">
        <v>1331</v>
      </c>
      <c r="J185" s="1" t="s">
        <v>1332</v>
      </c>
      <c r="K185" s="1" t="s">
        <v>1309</v>
      </c>
      <c r="L185" s="1" t="s">
        <v>8</v>
      </c>
      <c r="M185" s="1" t="s">
        <v>1333</v>
      </c>
      <c r="N185" s="1" t="s">
        <v>11</v>
      </c>
      <c r="O185" s="1" t="s">
        <v>10</v>
      </c>
      <c r="P185" s="1" t="s">
        <v>791</v>
      </c>
      <c r="Q185" s="1" t="s">
        <v>58</v>
      </c>
      <c r="R185" s="1" t="s">
        <v>336</v>
      </c>
      <c r="S185" s="1" t="s">
        <v>11</v>
      </c>
      <c r="T185" s="1" t="s">
        <v>77</v>
      </c>
      <c r="U185" s="1" t="s">
        <v>336</v>
      </c>
      <c r="V185" s="1" t="s">
        <v>8</v>
      </c>
      <c r="W185" s="1" t="s">
        <v>73</v>
      </c>
      <c r="X185" s="1" t="s">
        <v>363</v>
      </c>
      <c r="Y185" s="1" t="s">
        <v>49</v>
      </c>
      <c r="Z185" s="1" t="s">
        <v>154</v>
      </c>
      <c r="AA185" s="1" t="s">
        <v>169</v>
      </c>
      <c r="AB185" s="1" t="s">
        <v>9</v>
      </c>
      <c r="AC185" s="1" t="s">
        <v>79</v>
      </c>
      <c r="AD185" s="1" t="s">
        <v>9</v>
      </c>
      <c r="AE185" s="1" t="s">
        <v>79</v>
      </c>
      <c r="AF185" s="1" t="s">
        <v>79</v>
      </c>
      <c r="AG185" s="1" t="s">
        <v>164</v>
      </c>
    </row>
    <row r="186" spans="1:33" x14ac:dyDescent="0.25">
      <c r="A186" s="1" t="s">
        <v>291</v>
      </c>
      <c r="B186" s="1" t="s">
        <v>292</v>
      </c>
      <c r="C186" s="1" t="s">
        <v>110</v>
      </c>
      <c r="D186" s="1" t="s">
        <v>158</v>
      </c>
      <c r="E186" s="1" t="s">
        <v>71</v>
      </c>
      <c r="F186" s="1" t="s">
        <v>135</v>
      </c>
      <c r="G186" s="1" t="s">
        <v>136</v>
      </c>
      <c r="H186" s="2">
        <v>280836</v>
      </c>
      <c r="I186" s="1" t="s">
        <v>1407</v>
      </c>
      <c r="J186" s="1" t="s">
        <v>1408</v>
      </c>
      <c r="K186" s="1" t="s">
        <v>1409</v>
      </c>
      <c r="L186" s="1" t="s">
        <v>1410</v>
      </c>
      <c r="M186" s="1" t="s">
        <v>1411</v>
      </c>
      <c r="N186" s="1" t="s">
        <v>11</v>
      </c>
      <c r="O186" s="1" t="s">
        <v>10</v>
      </c>
      <c r="P186" s="1" t="s">
        <v>848</v>
      </c>
      <c r="Q186" s="1" t="s">
        <v>58</v>
      </c>
      <c r="R186" s="1" t="s">
        <v>336</v>
      </c>
      <c r="S186" s="1" t="s">
        <v>11</v>
      </c>
      <c r="T186" s="1" t="s">
        <v>64</v>
      </c>
      <c r="U186" s="1" t="s">
        <v>334</v>
      </c>
      <c r="V186" s="1" t="s">
        <v>8</v>
      </c>
      <c r="W186" s="1" t="s">
        <v>73</v>
      </c>
      <c r="X186" s="1" t="s">
        <v>363</v>
      </c>
      <c r="Y186" s="1" t="s">
        <v>64</v>
      </c>
      <c r="Z186" s="1" t="s">
        <v>337</v>
      </c>
      <c r="AA186" s="1" t="s">
        <v>1412</v>
      </c>
      <c r="AB186" s="1" t="s">
        <v>9</v>
      </c>
      <c r="AC186" s="1" t="s">
        <v>47</v>
      </c>
      <c r="AD186" s="1" t="s">
        <v>9</v>
      </c>
      <c r="AE186" s="1" t="s">
        <v>47</v>
      </c>
      <c r="AF186" s="1" t="s">
        <v>47</v>
      </c>
      <c r="AG186" s="1" t="s">
        <v>164</v>
      </c>
    </row>
    <row r="187" spans="1:33" x14ac:dyDescent="0.25">
      <c r="A187" s="1" t="s">
        <v>291</v>
      </c>
      <c r="B187" s="1" t="s">
        <v>292</v>
      </c>
      <c r="C187" s="1" t="s">
        <v>110</v>
      </c>
      <c r="D187" s="1" t="s">
        <v>158</v>
      </c>
      <c r="E187" s="1" t="s">
        <v>67</v>
      </c>
      <c r="F187" s="1" t="s">
        <v>159</v>
      </c>
      <c r="G187" s="1" t="s">
        <v>160</v>
      </c>
      <c r="H187" s="2">
        <v>214898</v>
      </c>
      <c r="I187" s="1" t="s">
        <v>1385</v>
      </c>
      <c r="J187" s="1" t="s">
        <v>1386</v>
      </c>
      <c r="K187" s="1" t="s">
        <v>1308</v>
      </c>
      <c r="L187" s="1" t="s">
        <v>1387</v>
      </c>
      <c r="M187" s="1" t="s">
        <v>1388</v>
      </c>
      <c r="N187" s="1" t="s">
        <v>11</v>
      </c>
      <c r="O187" s="1" t="s">
        <v>10</v>
      </c>
      <c r="P187" s="1" t="s">
        <v>1389</v>
      </c>
      <c r="Q187" s="1" t="s">
        <v>58</v>
      </c>
      <c r="R187" s="1" t="s">
        <v>336</v>
      </c>
      <c r="S187" s="1" t="s">
        <v>11</v>
      </c>
      <c r="T187" s="1" t="s">
        <v>77</v>
      </c>
      <c r="U187" s="1" t="s">
        <v>336</v>
      </c>
      <c r="V187" s="1" t="s">
        <v>8</v>
      </c>
      <c r="W187" s="1" t="s">
        <v>58</v>
      </c>
      <c r="X187" s="1" t="s">
        <v>370</v>
      </c>
      <c r="Y187" s="1" t="s">
        <v>49</v>
      </c>
      <c r="Z187" s="1" t="s">
        <v>154</v>
      </c>
      <c r="AA187" s="1" t="s">
        <v>169</v>
      </c>
      <c r="AB187" s="1" t="s">
        <v>9</v>
      </c>
      <c r="AC187" s="1" t="s">
        <v>79</v>
      </c>
      <c r="AD187" s="1" t="s">
        <v>9</v>
      </c>
      <c r="AE187" s="1" t="s">
        <v>79</v>
      </c>
      <c r="AF187" s="1" t="s">
        <v>79</v>
      </c>
      <c r="AG187" s="1" t="s">
        <v>164</v>
      </c>
    </row>
    <row r="188" spans="1:33" x14ac:dyDescent="0.25">
      <c r="A188" s="1" t="s">
        <v>291</v>
      </c>
      <c r="B188" s="1" t="s">
        <v>292</v>
      </c>
      <c r="C188" s="1" t="s">
        <v>110</v>
      </c>
      <c r="D188" s="1" t="s">
        <v>158</v>
      </c>
      <c r="E188" s="1" t="s">
        <v>71</v>
      </c>
      <c r="F188" s="1" t="s">
        <v>184</v>
      </c>
      <c r="G188" s="1" t="s">
        <v>185</v>
      </c>
      <c r="H188" s="2">
        <v>227391</v>
      </c>
      <c r="I188" s="1" t="s">
        <v>1385</v>
      </c>
      <c r="J188" s="1" t="s">
        <v>1386</v>
      </c>
      <c r="K188" s="1" t="s">
        <v>1308</v>
      </c>
      <c r="L188" s="1" t="s">
        <v>1387</v>
      </c>
      <c r="M188" s="1" t="s">
        <v>1388</v>
      </c>
      <c r="N188" s="1" t="s">
        <v>11</v>
      </c>
      <c r="O188" s="1" t="s">
        <v>10</v>
      </c>
      <c r="P188" s="1" t="s">
        <v>11</v>
      </c>
      <c r="Q188" s="1" t="s">
        <v>58</v>
      </c>
      <c r="R188" s="1" t="s">
        <v>336</v>
      </c>
      <c r="S188" s="1" t="s">
        <v>11</v>
      </c>
      <c r="T188" s="1" t="s">
        <v>77</v>
      </c>
      <c r="U188" s="1" t="s">
        <v>336</v>
      </c>
      <c r="V188" s="1" t="s">
        <v>8</v>
      </c>
      <c r="W188" s="1" t="s">
        <v>58</v>
      </c>
      <c r="X188" s="1" t="s">
        <v>370</v>
      </c>
      <c r="Y188" s="1" t="s">
        <v>64</v>
      </c>
      <c r="Z188" s="1" t="s">
        <v>337</v>
      </c>
      <c r="AA188" s="1" t="s">
        <v>1398</v>
      </c>
      <c r="AB188" s="1" t="s">
        <v>9</v>
      </c>
      <c r="AC188" s="1" t="s">
        <v>82</v>
      </c>
      <c r="AD188" s="1" t="s">
        <v>9</v>
      </c>
      <c r="AE188" s="1" t="s">
        <v>82</v>
      </c>
      <c r="AF188" s="1" t="s">
        <v>82</v>
      </c>
      <c r="AG188" s="1" t="s">
        <v>164</v>
      </c>
    </row>
    <row r="189" spans="1:33" x14ac:dyDescent="0.25">
      <c r="A189" s="1" t="s">
        <v>291</v>
      </c>
      <c r="B189" s="1" t="s">
        <v>292</v>
      </c>
      <c r="C189" s="1" t="s">
        <v>110</v>
      </c>
      <c r="D189" s="1" t="s">
        <v>158</v>
      </c>
      <c r="E189" s="1" t="s">
        <v>71</v>
      </c>
      <c r="F189" s="1" t="s">
        <v>135</v>
      </c>
      <c r="G189" s="1" t="s">
        <v>136</v>
      </c>
      <c r="H189" s="2">
        <v>280819</v>
      </c>
      <c r="I189" s="1" t="s">
        <v>1426</v>
      </c>
      <c r="J189" s="1" t="s">
        <v>1427</v>
      </c>
      <c r="K189" s="1" t="s">
        <v>1307</v>
      </c>
      <c r="L189" s="1" t="s">
        <v>8</v>
      </c>
      <c r="M189" s="1" t="s">
        <v>1428</v>
      </c>
      <c r="N189" s="1" t="s">
        <v>11</v>
      </c>
      <c r="O189" s="1" t="s">
        <v>10</v>
      </c>
      <c r="P189" s="1" t="s">
        <v>1233</v>
      </c>
      <c r="Q189" s="1" t="s">
        <v>58</v>
      </c>
      <c r="R189" s="1" t="s">
        <v>336</v>
      </c>
      <c r="S189" s="1" t="s">
        <v>11</v>
      </c>
      <c r="T189" s="1" t="s">
        <v>64</v>
      </c>
      <c r="U189" s="1" t="s">
        <v>334</v>
      </c>
      <c r="V189" s="1" t="s">
        <v>8</v>
      </c>
      <c r="W189" s="1" t="s">
        <v>73</v>
      </c>
      <c r="X189" s="1" t="s">
        <v>363</v>
      </c>
      <c r="Y189" s="1" t="s">
        <v>64</v>
      </c>
      <c r="Z189" s="1" t="s">
        <v>337</v>
      </c>
      <c r="AA189" s="1" t="s">
        <v>1429</v>
      </c>
      <c r="AB189" s="1" t="s">
        <v>9</v>
      </c>
      <c r="AC189" s="1" t="s">
        <v>47</v>
      </c>
      <c r="AD189" s="1" t="s">
        <v>9</v>
      </c>
      <c r="AE189" s="1" t="s">
        <v>47</v>
      </c>
      <c r="AF189" s="1" t="s">
        <v>47</v>
      </c>
      <c r="AG189" s="1" t="s">
        <v>164</v>
      </c>
    </row>
    <row r="190" spans="1:33" x14ac:dyDescent="0.25">
      <c r="A190" s="1" t="s">
        <v>291</v>
      </c>
      <c r="B190" s="1" t="s">
        <v>292</v>
      </c>
      <c r="C190" s="1" t="s">
        <v>110</v>
      </c>
      <c r="D190" s="1" t="s">
        <v>158</v>
      </c>
      <c r="E190" s="1" t="s">
        <v>67</v>
      </c>
      <c r="F190" s="1" t="s">
        <v>159</v>
      </c>
      <c r="G190" s="1" t="s">
        <v>160</v>
      </c>
      <c r="H190" s="2">
        <v>214897</v>
      </c>
      <c r="I190" s="1" t="s">
        <v>1372</v>
      </c>
      <c r="J190" s="1" t="s">
        <v>1373</v>
      </c>
      <c r="K190" s="1" t="s">
        <v>1374</v>
      </c>
      <c r="L190" s="1" t="s">
        <v>1375</v>
      </c>
      <c r="M190" s="1" t="s">
        <v>1376</v>
      </c>
      <c r="N190" s="1" t="s">
        <v>11</v>
      </c>
      <c r="O190" s="1" t="s">
        <v>10</v>
      </c>
      <c r="P190" s="1" t="s">
        <v>1377</v>
      </c>
      <c r="Q190" s="1" t="s">
        <v>58</v>
      </c>
      <c r="R190" s="1" t="s">
        <v>336</v>
      </c>
      <c r="S190" s="1" t="s">
        <v>11</v>
      </c>
      <c r="T190" s="1" t="s">
        <v>77</v>
      </c>
      <c r="U190" s="1" t="s">
        <v>336</v>
      </c>
      <c r="V190" s="1" t="s">
        <v>8</v>
      </c>
      <c r="W190" s="1" t="s">
        <v>58</v>
      </c>
      <c r="X190" s="1" t="s">
        <v>370</v>
      </c>
      <c r="Y190" s="1" t="s">
        <v>64</v>
      </c>
      <c r="Z190" s="1" t="s">
        <v>337</v>
      </c>
      <c r="AA190" s="1" t="s">
        <v>169</v>
      </c>
      <c r="AB190" s="1" t="s">
        <v>9</v>
      </c>
      <c r="AC190" s="1" t="s">
        <v>79</v>
      </c>
      <c r="AD190" s="1" t="s">
        <v>9</v>
      </c>
      <c r="AE190" s="1" t="s">
        <v>79</v>
      </c>
      <c r="AF190" s="1" t="s">
        <v>79</v>
      </c>
      <c r="AG190" s="1" t="s">
        <v>164</v>
      </c>
    </row>
    <row r="191" spans="1:33" x14ac:dyDescent="0.25">
      <c r="A191" s="1" t="s">
        <v>291</v>
      </c>
      <c r="B191" s="1" t="s">
        <v>292</v>
      </c>
      <c r="C191" s="1" t="s">
        <v>110</v>
      </c>
      <c r="D191" s="1" t="s">
        <v>158</v>
      </c>
      <c r="E191" s="1" t="s">
        <v>71</v>
      </c>
      <c r="F191" s="1" t="s">
        <v>184</v>
      </c>
      <c r="G191" s="1" t="s">
        <v>185</v>
      </c>
      <c r="H191" s="2">
        <v>226231</v>
      </c>
      <c r="I191" s="1" t="s">
        <v>1372</v>
      </c>
      <c r="J191" s="1" t="s">
        <v>1373</v>
      </c>
      <c r="K191" s="1" t="s">
        <v>1374</v>
      </c>
      <c r="L191" s="1" t="s">
        <v>1375</v>
      </c>
      <c r="M191" s="1" t="s">
        <v>1376</v>
      </c>
      <c r="N191" s="1" t="s">
        <v>11</v>
      </c>
      <c r="O191" s="1" t="s">
        <v>10</v>
      </c>
      <c r="P191" s="1" t="s">
        <v>1377</v>
      </c>
      <c r="Q191" s="1" t="s">
        <v>58</v>
      </c>
      <c r="R191" s="1" t="s">
        <v>336</v>
      </c>
      <c r="S191" s="1" t="s">
        <v>1378</v>
      </c>
      <c r="T191" s="1" t="s">
        <v>73</v>
      </c>
      <c r="U191" s="1" t="s">
        <v>333</v>
      </c>
      <c r="V191" s="1" t="s">
        <v>8</v>
      </c>
      <c r="W191" s="1" t="s">
        <v>58</v>
      </c>
      <c r="X191" s="1" t="s">
        <v>370</v>
      </c>
      <c r="Y191" s="1" t="s">
        <v>64</v>
      </c>
      <c r="Z191" s="1" t="s">
        <v>337</v>
      </c>
      <c r="AA191" s="1" t="s">
        <v>48</v>
      </c>
      <c r="AB191" s="1" t="s">
        <v>9</v>
      </c>
      <c r="AC191" s="1" t="s">
        <v>293</v>
      </c>
      <c r="AD191" s="1" t="s">
        <v>9</v>
      </c>
      <c r="AE191" s="1" t="s">
        <v>293</v>
      </c>
      <c r="AF191" s="1" t="s">
        <v>293</v>
      </c>
      <c r="AG191" s="1" t="s">
        <v>164</v>
      </c>
    </row>
    <row r="192" spans="1:33" x14ac:dyDescent="0.25">
      <c r="A192" s="1" t="s">
        <v>291</v>
      </c>
      <c r="B192" s="1" t="s">
        <v>292</v>
      </c>
      <c r="C192" s="1" t="s">
        <v>110</v>
      </c>
      <c r="D192" s="1" t="s">
        <v>158</v>
      </c>
      <c r="E192" s="1" t="s">
        <v>67</v>
      </c>
      <c r="F192" s="1" t="s">
        <v>159</v>
      </c>
      <c r="G192" s="1" t="s">
        <v>160</v>
      </c>
      <c r="H192" s="2">
        <v>214894</v>
      </c>
      <c r="I192" s="1" t="s">
        <v>1394</v>
      </c>
      <c r="J192" s="1" t="s">
        <v>1395</v>
      </c>
      <c r="K192" s="1" t="s">
        <v>1307</v>
      </c>
      <c r="L192" s="1" t="s">
        <v>8</v>
      </c>
      <c r="M192" s="1" t="s">
        <v>1396</v>
      </c>
      <c r="N192" s="1" t="s">
        <v>11</v>
      </c>
      <c r="O192" s="1" t="s">
        <v>10</v>
      </c>
      <c r="P192" s="1" t="s">
        <v>1397</v>
      </c>
      <c r="Q192" s="1" t="s">
        <v>73</v>
      </c>
      <c r="R192" s="1" t="s">
        <v>333</v>
      </c>
      <c r="S192" s="1" t="s">
        <v>11</v>
      </c>
      <c r="T192" s="1" t="s">
        <v>73</v>
      </c>
      <c r="U192" s="1" t="s">
        <v>333</v>
      </c>
      <c r="V192" s="1" t="s">
        <v>8</v>
      </c>
      <c r="W192" s="1" t="s">
        <v>73</v>
      </c>
      <c r="X192" s="1" t="s">
        <v>363</v>
      </c>
      <c r="Y192" s="1" t="s">
        <v>49</v>
      </c>
      <c r="Z192" s="1" t="s">
        <v>154</v>
      </c>
      <c r="AA192" s="1" t="s">
        <v>169</v>
      </c>
      <c r="AB192" s="1" t="s">
        <v>9</v>
      </c>
      <c r="AC192" s="1" t="s">
        <v>79</v>
      </c>
      <c r="AD192" s="1" t="s">
        <v>9</v>
      </c>
      <c r="AE192" s="1" t="s">
        <v>79</v>
      </c>
      <c r="AF192" s="1" t="s">
        <v>79</v>
      </c>
      <c r="AG192" s="1" t="s">
        <v>164</v>
      </c>
    </row>
    <row r="193" spans="1:33" x14ac:dyDescent="0.25">
      <c r="A193" s="1" t="s">
        <v>291</v>
      </c>
      <c r="B193" s="1" t="s">
        <v>292</v>
      </c>
      <c r="C193" s="1" t="s">
        <v>110</v>
      </c>
      <c r="D193" s="1" t="s">
        <v>158</v>
      </c>
      <c r="E193" s="1" t="s">
        <v>71</v>
      </c>
      <c r="F193" s="1" t="s">
        <v>135</v>
      </c>
      <c r="G193" s="1" t="s">
        <v>136</v>
      </c>
      <c r="H193" s="2">
        <v>280817</v>
      </c>
      <c r="I193" s="1" t="s">
        <v>1419</v>
      </c>
      <c r="J193" s="1" t="s">
        <v>1420</v>
      </c>
      <c r="K193" s="1" t="s">
        <v>1421</v>
      </c>
      <c r="L193" s="1" t="s">
        <v>8</v>
      </c>
      <c r="M193" s="1" t="s">
        <v>1422</v>
      </c>
      <c r="N193" s="1" t="s">
        <v>11</v>
      </c>
      <c r="O193" s="1" t="s">
        <v>10</v>
      </c>
      <c r="P193" s="1" t="s">
        <v>1423</v>
      </c>
      <c r="Q193" s="1" t="s">
        <v>58</v>
      </c>
      <c r="R193" s="1" t="s">
        <v>336</v>
      </c>
      <c r="S193" s="1" t="s">
        <v>11</v>
      </c>
      <c r="T193" s="1" t="s">
        <v>64</v>
      </c>
      <c r="U193" s="1" t="s">
        <v>334</v>
      </c>
      <c r="V193" s="1" t="s">
        <v>8</v>
      </c>
      <c r="W193" s="1" t="s">
        <v>73</v>
      </c>
      <c r="X193" s="1" t="s">
        <v>363</v>
      </c>
      <c r="Y193" s="1" t="s">
        <v>64</v>
      </c>
      <c r="Z193" s="1" t="s">
        <v>337</v>
      </c>
      <c r="AA193" s="1" t="s">
        <v>1424</v>
      </c>
      <c r="AB193" s="1" t="s">
        <v>9</v>
      </c>
      <c r="AC193" s="1" t="s">
        <v>47</v>
      </c>
      <c r="AD193" s="1" t="s">
        <v>1425</v>
      </c>
      <c r="AE193" s="1" t="s">
        <v>51</v>
      </c>
      <c r="AF193" s="1" t="s">
        <v>47</v>
      </c>
      <c r="AG193" s="1" t="s">
        <v>164</v>
      </c>
    </row>
    <row r="194" spans="1:33" x14ac:dyDescent="0.25">
      <c r="A194" s="1" t="s">
        <v>291</v>
      </c>
      <c r="B194" s="1" t="s">
        <v>292</v>
      </c>
      <c r="C194" s="1" t="s">
        <v>182</v>
      </c>
      <c r="D194" s="1" t="s">
        <v>183</v>
      </c>
      <c r="E194" s="1" t="s">
        <v>71</v>
      </c>
      <c r="F194" s="1" t="s">
        <v>135</v>
      </c>
      <c r="G194" s="1" t="s">
        <v>136</v>
      </c>
      <c r="H194" s="2">
        <v>220982</v>
      </c>
      <c r="I194" s="1" t="s">
        <v>1341</v>
      </c>
      <c r="J194" s="1" t="s">
        <v>1342</v>
      </c>
      <c r="K194" s="1" t="s">
        <v>1310</v>
      </c>
      <c r="L194" s="1" t="s">
        <v>1343</v>
      </c>
      <c r="M194" s="1" t="s">
        <v>1344</v>
      </c>
      <c r="N194" s="1" t="s">
        <v>11</v>
      </c>
      <c r="O194" s="1" t="s">
        <v>10</v>
      </c>
      <c r="P194" s="1" t="s">
        <v>380</v>
      </c>
      <c r="Q194" s="1" t="s">
        <v>58</v>
      </c>
      <c r="R194" s="1" t="s">
        <v>336</v>
      </c>
      <c r="S194" s="1" t="s">
        <v>379</v>
      </c>
      <c r="T194" s="1" t="s">
        <v>77</v>
      </c>
      <c r="U194" s="1" t="s">
        <v>336</v>
      </c>
      <c r="V194" s="1" t="s">
        <v>8</v>
      </c>
      <c r="W194" s="1" t="s">
        <v>58</v>
      </c>
      <c r="X194" s="1" t="s">
        <v>370</v>
      </c>
      <c r="Y194" s="1" t="s">
        <v>64</v>
      </c>
      <c r="Z194" s="1" t="s">
        <v>337</v>
      </c>
      <c r="AA194" s="1" t="s">
        <v>106</v>
      </c>
      <c r="AB194" s="1" t="s">
        <v>9</v>
      </c>
      <c r="AC194" s="1" t="s">
        <v>167</v>
      </c>
      <c r="AD194" s="1" t="s">
        <v>9</v>
      </c>
      <c r="AE194" s="1" t="s">
        <v>167</v>
      </c>
      <c r="AF194" s="1" t="s">
        <v>167</v>
      </c>
      <c r="AG194" s="1" t="s">
        <v>164</v>
      </c>
    </row>
    <row r="195" spans="1:33" x14ac:dyDescent="0.25">
      <c r="A195" s="1" t="s">
        <v>291</v>
      </c>
      <c r="B195" s="1" t="s">
        <v>292</v>
      </c>
      <c r="C195" s="1" t="s">
        <v>182</v>
      </c>
      <c r="D195" s="1" t="s">
        <v>183</v>
      </c>
      <c r="E195" s="1" t="s">
        <v>67</v>
      </c>
      <c r="F195" s="1" t="s">
        <v>131</v>
      </c>
      <c r="G195" s="1" t="s">
        <v>132</v>
      </c>
      <c r="H195" s="2">
        <v>220983</v>
      </c>
      <c r="I195" s="1" t="s">
        <v>1341</v>
      </c>
      <c r="J195" s="1" t="s">
        <v>1352</v>
      </c>
      <c r="K195" s="1" t="s">
        <v>1310</v>
      </c>
      <c r="L195" s="1" t="s">
        <v>1343</v>
      </c>
      <c r="M195" s="1" t="s">
        <v>1344</v>
      </c>
      <c r="N195" s="1" t="s">
        <v>11</v>
      </c>
      <c r="O195" s="1" t="s">
        <v>10</v>
      </c>
      <c r="P195" s="1" t="s">
        <v>380</v>
      </c>
      <c r="Q195" s="1" t="s">
        <v>58</v>
      </c>
      <c r="R195" s="1" t="s">
        <v>336</v>
      </c>
      <c r="S195" s="1" t="s">
        <v>379</v>
      </c>
      <c r="T195" s="1" t="s">
        <v>77</v>
      </c>
      <c r="U195" s="1" t="s">
        <v>336</v>
      </c>
      <c r="V195" s="1" t="s">
        <v>8</v>
      </c>
      <c r="W195" s="1" t="s">
        <v>64</v>
      </c>
      <c r="X195" s="1" t="s">
        <v>392</v>
      </c>
      <c r="Y195" s="1" t="s">
        <v>64</v>
      </c>
      <c r="Z195" s="1" t="s">
        <v>337</v>
      </c>
      <c r="AA195" s="1" t="s">
        <v>106</v>
      </c>
      <c r="AB195" s="1" t="s">
        <v>9</v>
      </c>
      <c r="AC195" s="1" t="s">
        <v>167</v>
      </c>
      <c r="AD195" s="1" t="s">
        <v>9</v>
      </c>
      <c r="AE195" s="1" t="s">
        <v>167</v>
      </c>
      <c r="AF195" s="1" t="s">
        <v>167</v>
      </c>
      <c r="AG195" s="1" t="s">
        <v>164</v>
      </c>
    </row>
    <row r="196" spans="1:33" x14ac:dyDescent="0.25">
      <c r="A196" s="1" t="s">
        <v>291</v>
      </c>
      <c r="B196" s="1" t="s">
        <v>292</v>
      </c>
      <c r="C196" s="1" t="s">
        <v>182</v>
      </c>
      <c r="D196" s="1" t="s">
        <v>183</v>
      </c>
      <c r="E196" s="1" t="s">
        <v>71</v>
      </c>
      <c r="F196" s="1" t="s">
        <v>135</v>
      </c>
      <c r="G196" s="1" t="s">
        <v>136</v>
      </c>
      <c r="H196" s="2">
        <v>220980</v>
      </c>
      <c r="I196" s="1" t="s">
        <v>1341</v>
      </c>
      <c r="J196" s="1" t="s">
        <v>1358</v>
      </c>
      <c r="K196" s="1" t="s">
        <v>1314</v>
      </c>
      <c r="L196" s="1" t="s">
        <v>1359</v>
      </c>
      <c r="M196" s="1" t="s">
        <v>1360</v>
      </c>
      <c r="N196" s="1" t="s">
        <v>11</v>
      </c>
      <c r="O196" s="1" t="s">
        <v>10</v>
      </c>
      <c r="P196" s="1" t="s">
        <v>1361</v>
      </c>
      <c r="Q196" s="1" t="s">
        <v>58</v>
      </c>
      <c r="R196" s="1" t="s">
        <v>336</v>
      </c>
      <c r="S196" s="1" t="s">
        <v>514</v>
      </c>
      <c r="T196" s="1" t="s">
        <v>77</v>
      </c>
      <c r="U196" s="1" t="s">
        <v>336</v>
      </c>
      <c r="V196" s="1" t="s">
        <v>8</v>
      </c>
      <c r="W196" s="1" t="s">
        <v>58</v>
      </c>
      <c r="X196" s="1" t="s">
        <v>370</v>
      </c>
      <c r="Y196" s="1" t="s">
        <v>64</v>
      </c>
      <c r="Z196" s="1" t="s">
        <v>337</v>
      </c>
      <c r="AA196" s="1" t="s">
        <v>106</v>
      </c>
      <c r="AB196" s="1" t="s">
        <v>9</v>
      </c>
      <c r="AC196" s="1" t="s">
        <v>167</v>
      </c>
      <c r="AD196" s="1" t="s">
        <v>9</v>
      </c>
      <c r="AE196" s="1" t="s">
        <v>167</v>
      </c>
      <c r="AF196" s="1" t="s">
        <v>167</v>
      </c>
      <c r="AG196" s="1" t="s">
        <v>164</v>
      </c>
    </row>
    <row r="197" spans="1:33" x14ac:dyDescent="0.25">
      <c r="A197" s="1" t="s">
        <v>291</v>
      </c>
      <c r="B197" s="1" t="s">
        <v>292</v>
      </c>
      <c r="C197" s="1" t="s">
        <v>182</v>
      </c>
      <c r="D197" s="1" t="s">
        <v>183</v>
      </c>
      <c r="E197" s="1" t="s">
        <v>67</v>
      </c>
      <c r="F197" s="1" t="s">
        <v>131</v>
      </c>
      <c r="G197" s="1" t="s">
        <v>132</v>
      </c>
      <c r="H197" s="2">
        <v>220981</v>
      </c>
      <c r="I197" s="1" t="s">
        <v>1341</v>
      </c>
      <c r="J197" s="1" t="s">
        <v>1358</v>
      </c>
      <c r="K197" s="1" t="s">
        <v>1314</v>
      </c>
      <c r="L197" s="1" t="s">
        <v>1359</v>
      </c>
      <c r="M197" s="1" t="s">
        <v>1360</v>
      </c>
      <c r="N197" s="1" t="s">
        <v>11</v>
      </c>
      <c r="O197" s="1" t="s">
        <v>10</v>
      </c>
      <c r="P197" s="1" t="s">
        <v>1361</v>
      </c>
      <c r="Q197" s="1" t="s">
        <v>58</v>
      </c>
      <c r="R197" s="1" t="s">
        <v>336</v>
      </c>
      <c r="S197" s="1" t="s">
        <v>514</v>
      </c>
      <c r="T197" s="1" t="s">
        <v>77</v>
      </c>
      <c r="U197" s="1" t="s">
        <v>336</v>
      </c>
      <c r="V197" s="1" t="s">
        <v>8</v>
      </c>
      <c r="W197" s="1" t="s">
        <v>58</v>
      </c>
      <c r="X197" s="1" t="s">
        <v>370</v>
      </c>
      <c r="Y197" s="1" t="s">
        <v>64</v>
      </c>
      <c r="Z197" s="1" t="s">
        <v>337</v>
      </c>
      <c r="AA197" s="1" t="s">
        <v>106</v>
      </c>
      <c r="AB197" s="1" t="s">
        <v>9</v>
      </c>
      <c r="AC197" s="1" t="s">
        <v>167</v>
      </c>
      <c r="AD197" s="1" t="s">
        <v>9</v>
      </c>
      <c r="AE197" s="1" t="s">
        <v>167</v>
      </c>
      <c r="AF197" s="1" t="s">
        <v>167</v>
      </c>
      <c r="AG197" s="1" t="s">
        <v>164</v>
      </c>
    </row>
    <row r="198" spans="1:33" x14ac:dyDescent="0.25">
      <c r="A198" s="1" t="s">
        <v>291</v>
      </c>
      <c r="B198" s="1" t="s">
        <v>292</v>
      </c>
      <c r="C198" s="1" t="s">
        <v>182</v>
      </c>
      <c r="D198" s="1" t="s">
        <v>183</v>
      </c>
      <c r="E198" s="1" t="s">
        <v>71</v>
      </c>
      <c r="F198" s="1" t="s">
        <v>135</v>
      </c>
      <c r="G198" s="1" t="s">
        <v>136</v>
      </c>
      <c r="H198" s="2">
        <v>220984</v>
      </c>
      <c r="I198" s="1" t="s">
        <v>1341</v>
      </c>
      <c r="J198" s="1" t="s">
        <v>1353</v>
      </c>
      <c r="K198" s="1" t="s">
        <v>1354</v>
      </c>
      <c r="L198" s="1" t="s">
        <v>1355</v>
      </c>
      <c r="M198" s="1" t="s">
        <v>1356</v>
      </c>
      <c r="N198" s="1" t="s">
        <v>11</v>
      </c>
      <c r="O198" s="1" t="s">
        <v>10</v>
      </c>
      <c r="P198" s="1" t="s">
        <v>1357</v>
      </c>
      <c r="Q198" s="1" t="s">
        <v>58</v>
      </c>
      <c r="R198" s="1" t="s">
        <v>336</v>
      </c>
      <c r="S198" s="1" t="s">
        <v>900</v>
      </c>
      <c r="T198" s="1" t="s">
        <v>77</v>
      </c>
      <c r="U198" s="1" t="s">
        <v>336</v>
      </c>
      <c r="V198" s="1" t="s">
        <v>8</v>
      </c>
      <c r="W198" s="1" t="s">
        <v>64</v>
      </c>
      <c r="X198" s="1" t="s">
        <v>392</v>
      </c>
      <c r="Y198" s="1" t="s">
        <v>64</v>
      </c>
      <c r="Z198" s="1" t="s">
        <v>337</v>
      </c>
      <c r="AA198" s="1" t="s">
        <v>106</v>
      </c>
      <c r="AB198" s="1" t="s">
        <v>9</v>
      </c>
      <c r="AC198" s="1" t="s">
        <v>167</v>
      </c>
      <c r="AD198" s="1" t="s">
        <v>9</v>
      </c>
      <c r="AE198" s="1" t="s">
        <v>167</v>
      </c>
      <c r="AF198" s="1" t="s">
        <v>167</v>
      </c>
      <c r="AG198" s="1" t="s">
        <v>164</v>
      </c>
    </row>
    <row r="199" spans="1:33" x14ac:dyDescent="0.25">
      <c r="A199" s="1" t="s">
        <v>291</v>
      </c>
      <c r="B199" s="1" t="s">
        <v>292</v>
      </c>
      <c r="C199" s="1" t="s">
        <v>182</v>
      </c>
      <c r="D199" s="1" t="s">
        <v>183</v>
      </c>
      <c r="E199" s="1" t="s">
        <v>67</v>
      </c>
      <c r="F199" s="1" t="s">
        <v>131</v>
      </c>
      <c r="G199" s="1" t="s">
        <v>132</v>
      </c>
      <c r="H199" s="2">
        <v>220985</v>
      </c>
      <c r="I199" s="1" t="s">
        <v>1341</v>
      </c>
      <c r="J199" s="1" t="s">
        <v>1353</v>
      </c>
      <c r="K199" s="1" t="s">
        <v>1354</v>
      </c>
      <c r="L199" s="1" t="s">
        <v>1355</v>
      </c>
      <c r="M199" s="1" t="s">
        <v>1356</v>
      </c>
      <c r="N199" s="1" t="s">
        <v>11</v>
      </c>
      <c r="O199" s="1" t="s">
        <v>10</v>
      </c>
      <c r="P199" s="1" t="s">
        <v>1357</v>
      </c>
      <c r="Q199" s="1" t="s">
        <v>58</v>
      </c>
      <c r="R199" s="1" t="s">
        <v>336</v>
      </c>
      <c r="S199" s="1" t="s">
        <v>900</v>
      </c>
      <c r="T199" s="1" t="s">
        <v>77</v>
      </c>
      <c r="U199" s="1" t="s">
        <v>336</v>
      </c>
      <c r="V199" s="1" t="s">
        <v>8</v>
      </c>
      <c r="W199" s="1" t="s">
        <v>64</v>
      </c>
      <c r="X199" s="1" t="s">
        <v>392</v>
      </c>
      <c r="Y199" s="1" t="s">
        <v>64</v>
      </c>
      <c r="Z199" s="1" t="s">
        <v>337</v>
      </c>
      <c r="AA199" s="1" t="s">
        <v>106</v>
      </c>
      <c r="AB199" s="1" t="s">
        <v>9</v>
      </c>
      <c r="AC199" s="1" t="s">
        <v>167</v>
      </c>
      <c r="AD199" s="1" t="s">
        <v>9</v>
      </c>
      <c r="AE199" s="1" t="s">
        <v>167</v>
      </c>
      <c r="AF199" s="1" t="s">
        <v>167</v>
      </c>
      <c r="AG199" s="1" t="s">
        <v>164</v>
      </c>
    </row>
    <row r="200" spans="1:33" x14ac:dyDescent="0.25">
      <c r="A200" s="1" t="s">
        <v>291</v>
      </c>
      <c r="B200" s="1" t="s">
        <v>292</v>
      </c>
      <c r="C200" s="1" t="s">
        <v>110</v>
      </c>
      <c r="D200" s="1" t="s">
        <v>158</v>
      </c>
      <c r="E200" s="1" t="s">
        <v>71</v>
      </c>
      <c r="F200" s="1" t="s">
        <v>135</v>
      </c>
      <c r="G200" s="1" t="s">
        <v>136</v>
      </c>
      <c r="H200" s="2">
        <v>280818</v>
      </c>
      <c r="I200" s="1" t="s">
        <v>1401</v>
      </c>
      <c r="J200" s="1" t="s">
        <v>1402</v>
      </c>
      <c r="K200" s="1" t="s">
        <v>1311</v>
      </c>
      <c r="L200" s="1" t="s">
        <v>8</v>
      </c>
      <c r="M200" s="1" t="s">
        <v>1403</v>
      </c>
      <c r="N200" s="1" t="s">
        <v>11</v>
      </c>
      <c r="O200" s="1" t="s">
        <v>10</v>
      </c>
      <c r="P200" s="1" t="s">
        <v>1404</v>
      </c>
      <c r="Q200" s="1" t="s">
        <v>73</v>
      </c>
      <c r="R200" s="1" t="s">
        <v>333</v>
      </c>
      <c r="S200" s="1" t="s">
        <v>11</v>
      </c>
      <c r="T200" s="1" t="s">
        <v>64</v>
      </c>
      <c r="U200" s="1" t="s">
        <v>334</v>
      </c>
      <c r="V200" s="1" t="s">
        <v>8</v>
      </c>
      <c r="W200" s="1" t="s">
        <v>58</v>
      </c>
      <c r="X200" s="1" t="s">
        <v>370</v>
      </c>
      <c r="Y200" s="1" t="s">
        <v>64</v>
      </c>
      <c r="Z200" s="1" t="s">
        <v>337</v>
      </c>
      <c r="AA200" s="1" t="s">
        <v>1405</v>
      </c>
      <c r="AB200" s="1" t="s">
        <v>9</v>
      </c>
      <c r="AC200" s="1" t="s">
        <v>47</v>
      </c>
      <c r="AD200" s="1" t="s">
        <v>1406</v>
      </c>
      <c r="AE200" s="1" t="s">
        <v>96</v>
      </c>
      <c r="AF200" s="1" t="s">
        <v>47</v>
      </c>
      <c r="AG200" s="1" t="s">
        <v>164</v>
      </c>
    </row>
    <row r="201" spans="1:33" x14ac:dyDescent="0.25">
      <c r="A201" s="1" t="s">
        <v>291</v>
      </c>
      <c r="B201" s="1" t="s">
        <v>292</v>
      </c>
      <c r="C201" s="1" t="s">
        <v>110</v>
      </c>
      <c r="D201" s="1" t="s">
        <v>158</v>
      </c>
      <c r="E201" s="1" t="s">
        <v>71</v>
      </c>
      <c r="F201" s="1" t="s">
        <v>135</v>
      </c>
      <c r="G201" s="1" t="s">
        <v>136</v>
      </c>
      <c r="H201" s="2">
        <v>280815</v>
      </c>
      <c r="I201" s="1" t="s">
        <v>1413</v>
      </c>
      <c r="J201" s="1" t="s">
        <v>1414</v>
      </c>
      <c r="K201" s="1" t="s">
        <v>1308</v>
      </c>
      <c r="L201" s="1" t="s">
        <v>1415</v>
      </c>
      <c r="M201" s="1" t="s">
        <v>1416</v>
      </c>
      <c r="N201" s="1" t="s">
        <v>11</v>
      </c>
      <c r="O201" s="1" t="s">
        <v>10</v>
      </c>
      <c r="P201" s="1" t="s">
        <v>32</v>
      </c>
      <c r="Q201" s="1" t="s">
        <v>58</v>
      </c>
      <c r="R201" s="1" t="s">
        <v>336</v>
      </c>
      <c r="S201" s="1" t="s">
        <v>1417</v>
      </c>
      <c r="T201" s="1" t="s">
        <v>42</v>
      </c>
      <c r="U201" s="1" t="s">
        <v>329</v>
      </c>
      <c r="V201" s="1" t="s">
        <v>8</v>
      </c>
      <c r="W201" s="1" t="s">
        <v>73</v>
      </c>
      <c r="X201" s="1" t="s">
        <v>363</v>
      </c>
      <c r="Y201" s="1" t="s">
        <v>64</v>
      </c>
      <c r="Z201" s="1" t="s">
        <v>337</v>
      </c>
      <c r="AA201" s="1" t="s">
        <v>1418</v>
      </c>
      <c r="AB201" s="1" t="s">
        <v>9</v>
      </c>
      <c r="AC201" s="1" t="s">
        <v>47</v>
      </c>
      <c r="AD201" s="1" t="s">
        <v>9</v>
      </c>
      <c r="AE201" s="1" t="s">
        <v>47</v>
      </c>
      <c r="AF201" s="1" t="s">
        <v>47</v>
      </c>
      <c r="AG201" s="1" t="s">
        <v>164</v>
      </c>
    </row>
    <row r="202" spans="1:33" x14ac:dyDescent="0.25">
      <c r="A202" s="1" t="s">
        <v>291</v>
      </c>
      <c r="B202" s="1" t="s">
        <v>292</v>
      </c>
      <c r="C202" s="1" t="s">
        <v>110</v>
      </c>
      <c r="D202" s="1" t="s">
        <v>158</v>
      </c>
      <c r="E202" s="1" t="s">
        <v>67</v>
      </c>
      <c r="F202" s="1" t="s">
        <v>159</v>
      </c>
      <c r="G202" s="1" t="s">
        <v>160</v>
      </c>
      <c r="H202" s="2">
        <v>224109</v>
      </c>
      <c r="I202" s="1" t="s">
        <v>1379</v>
      </c>
      <c r="J202" s="1" t="s">
        <v>1380</v>
      </c>
      <c r="K202" s="1" t="s">
        <v>1307</v>
      </c>
      <c r="L202" s="1" t="s">
        <v>1381</v>
      </c>
      <c r="M202" s="1" t="s">
        <v>1382</v>
      </c>
      <c r="N202" s="1" t="s">
        <v>11</v>
      </c>
      <c r="O202" s="1" t="s">
        <v>10</v>
      </c>
      <c r="P202" s="1" t="s">
        <v>1383</v>
      </c>
      <c r="Q202" s="1" t="s">
        <v>58</v>
      </c>
      <c r="R202" s="1" t="s">
        <v>336</v>
      </c>
      <c r="S202" s="1" t="s">
        <v>11</v>
      </c>
      <c r="T202" s="1" t="s">
        <v>77</v>
      </c>
      <c r="U202" s="1" t="s">
        <v>336</v>
      </c>
      <c r="V202" s="1" t="s">
        <v>8</v>
      </c>
      <c r="W202" s="1" t="s">
        <v>73</v>
      </c>
      <c r="X202" s="1" t="s">
        <v>363</v>
      </c>
      <c r="Y202" s="1" t="s">
        <v>49</v>
      </c>
      <c r="Z202" s="1" t="s">
        <v>154</v>
      </c>
      <c r="AA202" s="1" t="s">
        <v>1384</v>
      </c>
      <c r="AB202" s="1" t="s">
        <v>9</v>
      </c>
      <c r="AC202" s="1" t="s">
        <v>56</v>
      </c>
      <c r="AD202" s="1" t="s">
        <v>9</v>
      </c>
      <c r="AE202" s="1" t="s">
        <v>56</v>
      </c>
      <c r="AF202" s="1" t="s">
        <v>56</v>
      </c>
      <c r="AG202" s="1" t="s">
        <v>164</v>
      </c>
    </row>
    <row r="203" spans="1:33" x14ac:dyDescent="0.25">
      <c r="A203" s="1" t="s">
        <v>291</v>
      </c>
      <c r="B203" s="1" t="s">
        <v>292</v>
      </c>
      <c r="C203" s="1" t="s">
        <v>110</v>
      </c>
      <c r="D203" s="1" t="s">
        <v>158</v>
      </c>
      <c r="E203" s="1" t="s">
        <v>71</v>
      </c>
      <c r="F203" s="1" t="s">
        <v>184</v>
      </c>
      <c r="G203" s="1" t="s">
        <v>185</v>
      </c>
      <c r="H203" s="2">
        <v>227442</v>
      </c>
      <c r="I203" s="1" t="s">
        <v>1379</v>
      </c>
      <c r="J203" s="1" t="s">
        <v>1380</v>
      </c>
      <c r="K203" s="1" t="s">
        <v>1307</v>
      </c>
      <c r="L203" s="1" t="s">
        <v>1381</v>
      </c>
      <c r="M203" s="1" t="s">
        <v>1382</v>
      </c>
      <c r="N203" s="1" t="s">
        <v>11</v>
      </c>
      <c r="O203" s="1" t="s">
        <v>10</v>
      </c>
      <c r="P203" s="1" t="s">
        <v>1430</v>
      </c>
      <c r="Q203" s="1" t="s">
        <v>44</v>
      </c>
      <c r="R203" s="1" t="s">
        <v>678</v>
      </c>
      <c r="S203" s="1" t="s">
        <v>11</v>
      </c>
      <c r="T203" s="1" t="s">
        <v>64</v>
      </c>
      <c r="U203" s="1" t="s">
        <v>334</v>
      </c>
      <c r="V203" s="1" t="s">
        <v>8</v>
      </c>
      <c r="W203" s="1" t="s">
        <v>73</v>
      </c>
      <c r="X203" s="1" t="s">
        <v>363</v>
      </c>
      <c r="Y203" s="1" t="s">
        <v>64</v>
      </c>
      <c r="Z203" s="1" t="s">
        <v>337</v>
      </c>
      <c r="AA203" s="1" t="s">
        <v>255</v>
      </c>
      <c r="AB203" s="1" t="s">
        <v>9</v>
      </c>
      <c r="AC203" s="1" t="s">
        <v>82</v>
      </c>
      <c r="AD203" s="1" t="s">
        <v>9</v>
      </c>
      <c r="AE203" s="1" t="s">
        <v>82</v>
      </c>
      <c r="AF203" s="1" t="s">
        <v>82</v>
      </c>
      <c r="AG203" s="1" t="s">
        <v>164</v>
      </c>
    </row>
    <row r="204" spans="1:33" x14ac:dyDescent="0.25">
      <c r="A204" s="1" t="s">
        <v>291</v>
      </c>
      <c r="B204" s="1" t="s">
        <v>292</v>
      </c>
      <c r="C204" s="1" t="s">
        <v>182</v>
      </c>
      <c r="D204" s="1" t="s">
        <v>183</v>
      </c>
      <c r="E204" s="1" t="s">
        <v>67</v>
      </c>
      <c r="F204" s="1" t="s">
        <v>131</v>
      </c>
      <c r="G204" s="1" t="s">
        <v>132</v>
      </c>
      <c r="H204" s="2">
        <v>214905</v>
      </c>
      <c r="I204" s="1" t="s">
        <v>1326</v>
      </c>
      <c r="J204" s="1" t="s">
        <v>1327</v>
      </c>
      <c r="K204" s="1" t="s">
        <v>970</v>
      </c>
      <c r="L204" s="1" t="s">
        <v>1328</v>
      </c>
      <c r="M204" s="1" t="s">
        <v>1329</v>
      </c>
      <c r="N204" s="1" t="s">
        <v>11</v>
      </c>
      <c r="O204" s="1" t="s">
        <v>10</v>
      </c>
      <c r="P204" s="1" t="s">
        <v>1330</v>
      </c>
      <c r="Q204" s="1" t="s">
        <v>58</v>
      </c>
      <c r="R204" s="1" t="s">
        <v>336</v>
      </c>
      <c r="S204" s="1" t="s">
        <v>11</v>
      </c>
      <c r="T204" s="1" t="s">
        <v>77</v>
      </c>
      <c r="U204" s="1" t="s">
        <v>336</v>
      </c>
      <c r="V204" s="1" t="s">
        <v>8</v>
      </c>
      <c r="W204" s="1" t="s">
        <v>73</v>
      </c>
      <c r="X204" s="1" t="s">
        <v>363</v>
      </c>
      <c r="Y204" s="1" t="s">
        <v>49</v>
      </c>
      <c r="Z204" s="1" t="s">
        <v>154</v>
      </c>
      <c r="AA204" s="1" t="s">
        <v>155</v>
      </c>
      <c r="AB204" s="1" t="s">
        <v>9</v>
      </c>
      <c r="AC204" s="1" t="s">
        <v>79</v>
      </c>
      <c r="AD204" s="1" t="s">
        <v>9</v>
      </c>
      <c r="AE204" s="1" t="s">
        <v>79</v>
      </c>
      <c r="AF204" s="1" t="s">
        <v>79</v>
      </c>
      <c r="AG204" s="1" t="s">
        <v>164</v>
      </c>
    </row>
    <row r="205" spans="1:33" x14ac:dyDescent="0.25">
      <c r="A205" s="1" t="s">
        <v>291</v>
      </c>
      <c r="B205" s="1" t="s">
        <v>292</v>
      </c>
      <c r="C205" s="1" t="s">
        <v>182</v>
      </c>
      <c r="D205" s="1" t="s">
        <v>183</v>
      </c>
      <c r="E205" s="1" t="s">
        <v>71</v>
      </c>
      <c r="F205" s="1" t="s">
        <v>135</v>
      </c>
      <c r="G205" s="1" t="s">
        <v>136</v>
      </c>
      <c r="H205" s="2">
        <v>214907</v>
      </c>
      <c r="I205" s="1" t="s">
        <v>1326</v>
      </c>
      <c r="J205" s="1" t="s">
        <v>1327</v>
      </c>
      <c r="K205" s="1" t="s">
        <v>970</v>
      </c>
      <c r="L205" s="1" t="s">
        <v>1328</v>
      </c>
      <c r="M205" s="1" t="s">
        <v>1329</v>
      </c>
      <c r="N205" s="1" t="s">
        <v>11</v>
      </c>
      <c r="O205" s="1" t="s">
        <v>10</v>
      </c>
      <c r="P205" s="1" t="s">
        <v>1330</v>
      </c>
      <c r="Q205" s="1" t="s">
        <v>58</v>
      </c>
      <c r="R205" s="1" t="s">
        <v>336</v>
      </c>
      <c r="S205" s="1" t="s">
        <v>11</v>
      </c>
      <c r="T205" s="1" t="s">
        <v>77</v>
      </c>
      <c r="U205" s="1" t="s">
        <v>336</v>
      </c>
      <c r="V205" s="1" t="s">
        <v>8</v>
      </c>
      <c r="W205" s="1" t="s">
        <v>58</v>
      </c>
      <c r="X205" s="1" t="s">
        <v>370</v>
      </c>
      <c r="Y205" s="1" t="s">
        <v>49</v>
      </c>
      <c r="Z205" s="1" t="s">
        <v>154</v>
      </c>
      <c r="AA205" s="1" t="s">
        <v>169</v>
      </c>
      <c r="AB205" s="1" t="s">
        <v>9</v>
      </c>
      <c r="AC205" s="1" t="s">
        <v>79</v>
      </c>
      <c r="AD205" s="1" t="s">
        <v>9</v>
      </c>
      <c r="AE205" s="1" t="s">
        <v>79</v>
      </c>
      <c r="AF205" s="1" t="s">
        <v>79</v>
      </c>
      <c r="AG205" s="1" t="s">
        <v>164</v>
      </c>
    </row>
    <row r="206" spans="1:33" x14ac:dyDescent="0.25">
      <c r="A206" s="1" t="s">
        <v>291</v>
      </c>
      <c r="B206" s="1" t="s">
        <v>292</v>
      </c>
      <c r="C206" s="1" t="s">
        <v>110</v>
      </c>
      <c r="D206" s="1" t="s">
        <v>158</v>
      </c>
      <c r="E206" s="1" t="s">
        <v>71</v>
      </c>
      <c r="F206" s="1" t="s">
        <v>135</v>
      </c>
      <c r="G206" s="1" t="s">
        <v>136</v>
      </c>
      <c r="H206" s="2">
        <v>280825</v>
      </c>
      <c r="I206" s="1" t="s">
        <v>1367</v>
      </c>
      <c r="J206" s="1" t="s">
        <v>1368</v>
      </c>
      <c r="K206" s="1" t="s">
        <v>1363</v>
      </c>
      <c r="L206" s="1" t="s">
        <v>8</v>
      </c>
      <c r="M206" s="1" t="s">
        <v>1369</v>
      </c>
      <c r="N206" s="1" t="s">
        <v>11</v>
      </c>
      <c r="O206" s="1" t="s">
        <v>10</v>
      </c>
      <c r="P206" s="1" t="s">
        <v>1370</v>
      </c>
      <c r="Q206" s="1" t="s">
        <v>58</v>
      </c>
      <c r="R206" s="1" t="s">
        <v>336</v>
      </c>
      <c r="S206" s="1" t="s">
        <v>11</v>
      </c>
      <c r="T206" s="1" t="s">
        <v>64</v>
      </c>
      <c r="U206" s="1" t="s">
        <v>334</v>
      </c>
      <c r="V206" s="1" t="s">
        <v>8</v>
      </c>
      <c r="W206" s="1" t="s">
        <v>58</v>
      </c>
      <c r="X206" s="1" t="s">
        <v>370</v>
      </c>
      <c r="Y206" s="1" t="s">
        <v>64</v>
      </c>
      <c r="Z206" s="1" t="s">
        <v>337</v>
      </c>
      <c r="AA206" s="1" t="s">
        <v>1371</v>
      </c>
      <c r="AB206" s="1" t="s">
        <v>9</v>
      </c>
      <c r="AC206" s="1" t="s">
        <v>47</v>
      </c>
      <c r="AD206" s="1" t="s">
        <v>9</v>
      </c>
      <c r="AE206" s="1" t="s">
        <v>47</v>
      </c>
      <c r="AF206" s="1" t="s">
        <v>47</v>
      </c>
      <c r="AG206" s="1" t="s">
        <v>164</v>
      </c>
    </row>
  </sheetData>
  <autoFilter ref="A1:AO206"/>
  <pageMargins left="0.7" right="0.7" top="0.75" bottom="0.75" header="0.3" footer="0.3"/>
  <pageSetup paperSize="9"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M6"/>
  <sheetViews>
    <sheetView workbookViewId="0">
      <selection sqref="A1:XDM6"/>
    </sheetView>
  </sheetViews>
  <sheetFormatPr baseColWidth="10" defaultRowHeight="15" x14ac:dyDescent="0.25"/>
  <sheetData>
    <row r="1" spans="1:16341" x14ac:dyDescent="0.25">
      <c r="A1" s="1" t="s">
        <v>0</v>
      </c>
      <c r="B1" s="1" t="s">
        <v>1</v>
      </c>
      <c r="C1" s="1" t="s">
        <v>2</v>
      </c>
      <c r="D1" s="1" t="s">
        <v>3</v>
      </c>
      <c r="E1" s="1" t="s">
        <v>4</v>
      </c>
      <c r="F1" s="1" t="s">
        <v>5</v>
      </c>
      <c r="G1" s="1" t="s">
        <v>6</v>
      </c>
      <c r="H1" s="2" t="s">
        <v>7</v>
      </c>
      <c r="I1" s="1" t="s">
        <v>310</v>
      </c>
      <c r="J1" s="1" t="s">
        <v>311</v>
      </c>
      <c r="K1" s="1" t="s">
        <v>312</v>
      </c>
      <c r="L1" s="1" t="s">
        <v>315</v>
      </c>
      <c r="M1" s="1" t="s">
        <v>316</v>
      </c>
      <c r="N1" s="1" t="s">
        <v>317</v>
      </c>
      <c r="O1" s="1" t="s">
        <v>318</v>
      </c>
      <c r="P1" s="1" t="s">
        <v>319</v>
      </c>
      <c r="Q1" s="1" t="s">
        <v>313</v>
      </c>
      <c r="R1" s="1" t="s">
        <v>314</v>
      </c>
      <c r="S1" s="1" t="s">
        <v>320</v>
      </c>
      <c r="T1" s="1" t="s">
        <v>313</v>
      </c>
      <c r="U1" s="1" t="s">
        <v>314</v>
      </c>
      <c r="V1" s="1" t="s">
        <v>321</v>
      </c>
      <c r="W1" s="1" t="s">
        <v>313</v>
      </c>
      <c r="X1" s="1" t="s">
        <v>314</v>
      </c>
      <c r="Y1" s="1" t="s">
        <v>313</v>
      </c>
      <c r="Z1" s="1" t="s">
        <v>314</v>
      </c>
      <c r="AA1" s="1" t="s">
        <v>322</v>
      </c>
      <c r="AB1" s="1" t="s">
        <v>323</v>
      </c>
      <c r="AC1" s="1" t="s">
        <v>324</v>
      </c>
      <c r="AD1" s="1" t="s">
        <v>325</v>
      </c>
      <c r="AE1" s="1" t="s">
        <v>326</v>
      </c>
      <c r="AF1" s="1" t="s">
        <v>327</v>
      </c>
      <c r="AG1" s="1" t="s">
        <v>314</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row>
    <row r="2" spans="1:16341" x14ac:dyDescent="0.25">
      <c r="A2" s="1" t="s">
        <v>12</v>
      </c>
      <c r="B2" s="1" t="s">
        <v>13</v>
      </c>
      <c r="C2" s="1" t="s">
        <v>112</v>
      </c>
      <c r="D2" s="1" t="s">
        <v>124</v>
      </c>
      <c r="E2" s="1" t="s">
        <v>125</v>
      </c>
      <c r="F2" s="1" t="s">
        <v>126</v>
      </c>
      <c r="G2" s="1" t="s">
        <v>127</v>
      </c>
      <c r="H2" s="2">
        <v>292394</v>
      </c>
      <c r="I2" s="1" t="s">
        <v>356</v>
      </c>
      <c r="J2" s="1" t="s">
        <v>357</v>
      </c>
      <c r="K2" s="1" t="s">
        <v>358</v>
      </c>
      <c r="L2" s="1" t="s">
        <v>10</v>
      </c>
      <c r="M2" s="1" t="s">
        <v>359</v>
      </c>
      <c r="N2" s="1" t="s">
        <v>360</v>
      </c>
      <c r="O2" s="1" t="s">
        <v>10</v>
      </c>
      <c r="P2" s="1" t="s">
        <v>11</v>
      </c>
      <c r="Q2" s="1" t="s">
        <v>8</v>
      </c>
      <c r="R2" s="1" t="s">
        <v>331</v>
      </c>
      <c r="S2" s="1" t="s">
        <v>11</v>
      </c>
      <c r="T2" s="1" t="s">
        <v>8</v>
      </c>
      <c r="U2" s="1" t="s">
        <v>332</v>
      </c>
      <c r="V2" s="1" t="s">
        <v>8</v>
      </c>
      <c r="W2" s="1" t="s">
        <v>8</v>
      </c>
      <c r="X2" s="1" t="s">
        <v>330</v>
      </c>
      <c r="Y2" s="1" t="s">
        <v>84</v>
      </c>
      <c r="Z2" s="1" t="s">
        <v>68</v>
      </c>
      <c r="AA2" s="1" t="s">
        <v>361</v>
      </c>
      <c r="AB2" s="1" t="s">
        <v>9</v>
      </c>
      <c r="AC2" s="1" t="s">
        <v>30</v>
      </c>
      <c r="AD2" s="1" t="s">
        <v>9</v>
      </c>
      <c r="AE2" s="1" t="s">
        <v>30</v>
      </c>
      <c r="AF2" s="1" t="s">
        <v>30</v>
      </c>
      <c r="AG2" s="1" t="s">
        <v>157</v>
      </c>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row>
    <row r="3" spans="1:16341" x14ac:dyDescent="0.25">
      <c r="A3" s="1" t="s">
        <v>12</v>
      </c>
      <c r="B3" s="1" t="s">
        <v>13</v>
      </c>
      <c r="C3" s="1" t="s">
        <v>112</v>
      </c>
      <c r="D3" s="1" t="s">
        <v>124</v>
      </c>
      <c r="E3" s="1" t="s">
        <v>125</v>
      </c>
      <c r="F3" s="1" t="s">
        <v>126</v>
      </c>
      <c r="G3" s="1" t="s">
        <v>127</v>
      </c>
      <c r="H3" s="2">
        <v>295617</v>
      </c>
      <c r="I3" s="1" t="s">
        <v>338</v>
      </c>
      <c r="J3" s="1" t="s">
        <v>339</v>
      </c>
      <c r="K3" s="1" t="s">
        <v>340</v>
      </c>
      <c r="L3" s="1" t="s">
        <v>10</v>
      </c>
      <c r="M3" s="1" t="s">
        <v>342</v>
      </c>
      <c r="N3" s="1" t="s">
        <v>343</v>
      </c>
      <c r="O3" s="1" t="s">
        <v>344</v>
      </c>
      <c r="P3" s="1" t="s">
        <v>11</v>
      </c>
      <c r="Q3" s="1" t="s">
        <v>8</v>
      </c>
      <c r="R3" s="1" t="s">
        <v>331</v>
      </c>
      <c r="S3" s="1" t="s">
        <v>11</v>
      </c>
      <c r="T3" s="1" t="s">
        <v>8</v>
      </c>
      <c r="U3" s="1" t="s">
        <v>332</v>
      </c>
      <c r="V3" s="1" t="s">
        <v>8</v>
      </c>
      <c r="W3" s="1" t="s">
        <v>8</v>
      </c>
      <c r="X3" s="1" t="s">
        <v>330</v>
      </c>
      <c r="Y3" s="1" t="s">
        <v>84</v>
      </c>
      <c r="Z3" s="1" t="s">
        <v>68</v>
      </c>
      <c r="AA3" s="1" t="s">
        <v>341</v>
      </c>
      <c r="AB3" s="1" t="s">
        <v>9</v>
      </c>
      <c r="AC3" s="1" t="s">
        <v>89</v>
      </c>
      <c r="AD3" s="1" t="s">
        <v>9</v>
      </c>
      <c r="AE3" s="1" t="s">
        <v>89</v>
      </c>
      <c r="AF3" s="1" t="s">
        <v>128</v>
      </c>
      <c r="AG3" s="1" t="s">
        <v>157</v>
      </c>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row>
    <row r="4" spans="1:16341" x14ac:dyDescent="0.25">
      <c r="A4" s="1" t="s">
        <v>12</v>
      </c>
      <c r="B4" s="1" t="s">
        <v>13</v>
      </c>
      <c r="C4" s="1" t="s">
        <v>112</v>
      </c>
      <c r="D4" s="1" t="s">
        <v>124</v>
      </c>
      <c r="E4" s="1" t="s">
        <v>125</v>
      </c>
      <c r="F4" s="1" t="s">
        <v>126</v>
      </c>
      <c r="G4" s="1" t="s">
        <v>127</v>
      </c>
      <c r="H4" s="2">
        <v>294879</v>
      </c>
      <c r="I4" s="1" t="s">
        <v>350</v>
      </c>
      <c r="J4" s="1" t="s">
        <v>351</v>
      </c>
      <c r="K4" s="1" t="s">
        <v>328</v>
      </c>
      <c r="L4" s="1" t="s">
        <v>10</v>
      </c>
      <c r="M4" s="1" t="s">
        <v>353</v>
      </c>
      <c r="N4" s="1" t="s">
        <v>354</v>
      </c>
      <c r="O4" s="1" t="s">
        <v>355</v>
      </c>
      <c r="P4" s="1" t="s">
        <v>11</v>
      </c>
      <c r="Q4" s="1" t="s">
        <v>8</v>
      </c>
      <c r="R4" s="1" t="s">
        <v>331</v>
      </c>
      <c r="S4" s="1" t="s">
        <v>11</v>
      </c>
      <c r="T4" s="1" t="s">
        <v>8</v>
      </c>
      <c r="U4" s="1" t="s">
        <v>332</v>
      </c>
      <c r="V4" s="1" t="s">
        <v>8</v>
      </c>
      <c r="W4" s="1" t="s">
        <v>8</v>
      </c>
      <c r="X4" s="1" t="s">
        <v>330</v>
      </c>
      <c r="Y4" s="1" t="s">
        <v>84</v>
      </c>
      <c r="Z4" s="1" t="s">
        <v>68</v>
      </c>
      <c r="AA4" s="1" t="s">
        <v>352</v>
      </c>
      <c r="AB4" s="1" t="s">
        <v>9</v>
      </c>
      <c r="AC4" s="1" t="s">
        <v>50</v>
      </c>
      <c r="AD4" s="1" t="s">
        <v>9</v>
      </c>
      <c r="AE4" s="1" t="s">
        <v>50</v>
      </c>
      <c r="AF4" s="1" t="s">
        <v>50</v>
      </c>
      <c r="AG4" s="1" t="s">
        <v>157</v>
      </c>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row>
    <row r="5" spans="1:16341" x14ac:dyDescent="0.25">
      <c r="A5" s="1" t="s">
        <v>12</v>
      </c>
      <c r="B5" s="1" t="s">
        <v>13</v>
      </c>
      <c r="C5" s="1" t="s">
        <v>112</v>
      </c>
      <c r="D5" s="1" t="s">
        <v>124</v>
      </c>
      <c r="E5" s="1" t="s">
        <v>125</v>
      </c>
      <c r="F5" s="1" t="s">
        <v>126</v>
      </c>
      <c r="G5" s="1" t="s">
        <v>127</v>
      </c>
      <c r="H5" s="2">
        <v>294585</v>
      </c>
      <c r="I5" s="1" t="s">
        <v>345</v>
      </c>
      <c r="J5" s="1" t="s">
        <v>346</v>
      </c>
      <c r="K5" s="1" t="s">
        <v>328</v>
      </c>
      <c r="L5" s="1" t="s">
        <v>10</v>
      </c>
      <c r="M5" s="1" t="s">
        <v>347</v>
      </c>
      <c r="N5" s="1" t="s">
        <v>348</v>
      </c>
      <c r="O5" s="1" t="s">
        <v>10</v>
      </c>
      <c r="P5" s="1" t="s">
        <v>11</v>
      </c>
      <c r="Q5" s="1" t="s">
        <v>8</v>
      </c>
      <c r="R5" s="1" t="s">
        <v>331</v>
      </c>
      <c r="S5" s="1" t="s">
        <v>11</v>
      </c>
      <c r="T5" s="1" t="s">
        <v>8</v>
      </c>
      <c r="U5" s="1" t="s">
        <v>332</v>
      </c>
      <c r="V5" s="1" t="s">
        <v>8</v>
      </c>
      <c r="W5" s="1" t="s">
        <v>8</v>
      </c>
      <c r="X5" s="1" t="s">
        <v>330</v>
      </c>
      <c r="Y5" s="1" t="s">
        <v>84</v>
      </c>
      <c r="Z5" s="1" t="s">
        <v>68</v>
      </c>
      <c r="AA5" s="1" t="s">
        <v>349</v>
      </c>
      <c r="AB5" s="1" t="s">
        <v>9</v>
      </c>
      <c r="AC5" s="1" t="s">
        <v>129</v>
      </c>
      <c r="AD5" s="1" t="s">
        <v>9</v>
      </c>
      <c r="AE5" s="1" t="s">
        <v>129</v>
      </c>
      <c r="AF5" s="1" t="s">
        <v>129</v>
      </c>
      <c r="AG5" s="1" t="s">
        <v>157</v>
      </c>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row>
    <row r="6" spans="1:16341" x14ac:dyDescent="0.25">
      <c r="A6" s="1" t="s">
        <v>12</v>
      </c>
      <c r="B6" s="1" t="s">
        <v>13</v>
      </c>
      <c r="C6" s="1" t="s">
        <v>112</v>
      </c>
      <c r="D6" s="1" t="s">
        <v>124</v>
      </c>
      <c r="E6" s="1" t="s">
        <v>125</v>
      </c>
      <c r="F6" s="1" t="s">
        <v>126</v>
      </c>
      <c r="G6" s="1" t="s">
        <v>127</v>
      </c>
      <c r="H6" s="2">
        <v>317296</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row>
  </sheetData>
  <pageMargins left="0.7" right="0.7" top="0.75" bottom="0.75" header="0.3" footer="0.3"/>
  <pageSetup paperSize="9" orientation="portrait" r:id="rId1"/>
  <headerFooter>
    <oddHeader>&amp;C&amp;G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M20"/>
  <sheetViews>
    <sheetView workbookViewId="0">
      <selection activeCell="K25" sqref="K25"/>
    </sheetView>
  </sheetViews>
  <sheetFormatPr baseColWidth="10" defaultRowHeight="15" x14ac:dyDescent="0.25"/>
  <sheetData>
    <row r="1" spans="1:16341" x14ac:dyDescent="0.25">
      <c r="A1" s="1" t="s">
        <v>0</v>
      </c>
      <c r="B1" s="1" t="s">
        <v>1</v>
      </c>
      <c r="C1" s="1" t="s">
        <v>2</v>
      </c>
      <c r="D1" s="1" t="s">
        <v>3</v>
      </c>
      <c r="E1" s="1" t="s">
        <v>4</v>
      </c>
      <c r="F1" s="1" t="s">
        <v>5</v>
      </c>
      <c r="G1" s="1" t="s">
        <v>6</v>
      </c>
      <c r="H1" s="2" t="s">
        <v>7</v>
      </c>
      <c r="I1" s="1" t="s">
        <v>310</v>
      </c>
      <c r="J1" s="1" t="s">
        <v>311</v>
      </c>
      <c r="K1" s="1" t="s">
        <v>312</v>
      </c>
      <c r="L1" s="1" t="s">
        <v>315</v>
      </c>
      <c r="M1" s="1" t="s">
        <v>316</v>
      </c>
      <c r="N1" s="1" t="s">
        <v>317</v>
      </c>
      <c r="O1" s="1" t="s">
        <v>318</v>
      </c>
      <c r="P1" s="1" t="s">
        <v>319</v>
      </c>
      <c r="Q1" s="1" t="s">
        <v>313</v>
      </c>
      <c r="R1" s="1" t="s">
        <v>314</v>
      </c>
      <c r="S1" s="1" t="s">
        <v>320</v>
      </c>
      <c r="T1" s="1" t="s">
        <v>313</v>
      </c>
      <c r="U1" s="1" t="s">
        <v>314</v>
      </c>
      <c r="V1" s="1" t="s">
        <v>321</v>
      </c>
      <c r="W1" s="1" t="s">
        <v>313</v>
      </c>
      <c r="X1" s="1" t="s">
        <v>314</v>
      </c>
      <c r="Y1" s="1" t="s">
        <v>313</v>
      </c>
      <c r="Z1" s="1" t="s">
        <v>314</v>
      </c>
      <c r="AA1" s="1" t="s">
        <v>322</v>
      </c>
      <c r="AB1" s="1" t="s">
        <v>323</v>
      </c>
      <c r="AC1" s="1" t="s">
        <v>324</v>
      </c>
      <c r="AD1" s="1" t="s">
        <v>325</v>
      </c>
      <c r="AE1" s="1" t="s">
        <v>326</v>
      </c>
      <c r="AF1" s="1" t="s">
        <v>327</v>
      </c>
      <c r="AG1" s="1" t="s">
        <v>314</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row>
    <row r="2" spans="1:16341" x14ac:dyDescent="0.25">
      <c r="A2" s="1" t="s">
        <v>12</v>
      </c>
      <c r="B2" s="1" t="s">
        <v>13</v>
      </c>
      <c r="C2" s="1" t="s">
        <v>65</v>
      </c>
      <c r="D2" s="1" t="s">
        <v>138</v>
      </c>
      <c r="E2" s="1" t="s">
        <v>71</v>
      </c>
      <c r="F2" s="1" t="s">
        <v>133</v>
      </c>
      <c r="G2" s="1" t="s">
        <v>134</v>
      </c>
      <c r="H2" s="2">
        <v>306521</v>
      </c>
      <c r="I2" s="1" t="s">
        <v>456</v>
      </c>
      <c r="J2" s="1" t="s">
        <v>457</v>
      </c>
      <c r="K2" s="1" t="s">
        <v>328</v>
      </c>
      <c r="L2" s="1" t="s">
        <v>10</v>
      </c>
      <c r="M2" s="1" t="s">
        <v>459</v>
      </c>
      <c r="N2" s="1" t="s">
        <v>11</v>
      </c>
      <c r="O2" s="1" t="s">
        <v>10</v>
      </c>
      <c r="P2" s="1" t="s">
        <v>11</v>
      </c>
      <c r="Q2" s="1" t="s">
        <v>8</v>
      </c>
      <c r="R2" s="1" t="s">
        <v>331</v>
      </c>
      <c r="S2" s="1" t="s">
        <v>11</v>
      </c>
      <c r="T2" s="1" t="s">
        <v>8</v>
      </c>
      <c r="U2" s="1" t="s">
        <v>332</v>
      </c>
      <c r="V2" s="1" t="s">
        <v>8</v>
      </c>
      <c r="W2" s="1" t="s">
        <v>8</v>
      </c>
      <c r="X2" s="1" t="s">
        <v>330</v>
      </c>
      <c r="Y2" s="1" t="s">
        <v>8</v>
      </c>
      <c r="Z2" s="1" t="s">
        <v>382</v>
      </c>
      <c r="AA2" s="1" t="s">
        <v>458</v>
      </c>
      <c r="AB2" s="1" t="s">
        <v>9</v>
      </c>
      <c r="AC2" s="1" t="s">
        <v>66</v>
      </c>
      <c r="AD2" s="1" t="s">
        <v>9</v>
      </c>
      <c r="AE2" s="1" t="s">
        <v>66</v>
      </c>
      <c r="AF2" s="1" t="s">
        <v>139</v>
      </c>
      <c r="AG2" s="1" t="s">
        <v>152</v>
      </c>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row>
    <row r="3" spans="1:16341" x14ac:dyDescent="0.25">
      <c r="A3" s="1" t="s">
        <v>12</v>
      </c>
      <c r="B3" s="1" t="s">
        <v>13</v>
      </c>
      <c r="C3" s="1" t="s">
        <v>65</v>
      </c>
      <c r="D3" s="1" t="s">
        <v>138</v>
      </c>
      <c r="E3" s="1" t="s">
        <v>71</v>
      </c>
      <c r="F3" s="1" t="s">
        <v>133</v>
      </c>
      <c r="G3" s="1" t="s">
        <v>134</v>
      </c>
      <c r="H3" s="2">
        <v>306981</v>
      </c>
      <c r="I3" s="1" t="s">
        <v>413</v>
      </c>
      <c r="J3" s="1" t="s">
        <v>414</v>
      </c>
      <c r="K3" s="1" t="s">
        <v>328</v>
      </c>
      <c r="L3" s="1" t="s">
        <v>10</v>
      </c>
      <c r="M3" s="1" t="s">
        <v>416</v>
      </c>
      <c r="N3" s="1" t="s">
        <v>11</v>
      </c>
      <c r="O3" s="1" t="s">
        <v>10</v>
      </c>
      <c r="P3" s="1" t="s">
        <v>11</v>
      </c>
      <c r="Q3" s="1" t="s">
        <v>8</v>
      </c>
      <c r="R3" s="1" t="s">
        <v>331</v>
      </c>
      <c r="S3" s="1" t="s">
        <v>11</v>
      </c>
      <c r="T3" s="1" t="s">
        <v>8</v>
      </c>
      <c r="U3" s="1" t="s">
        <v>332</v>
      </c>
      <c r="V3" s="1" t="s">
        <v>8</v>
      </c>
      <c r="W3" s="1" t="s">
        <v>8</v>
      </c>
      <c r="X3" s="1" t="s">
        <v>330</v>
      </c>
      <c r="Y3" s="1" t="s">
        <v>8</v>
      </c>
      <c r="Z3" s="1" t="s">
        <v>382</v>
      </c>
      <c r="AA3" s="1" t="s">
        <v>415</v>
      </c>
      <c r="AB3" s="1" t="s">
        <v>9</v>
      </c>
      <c r="AC3" s="1" t="s">
        <v>66</v>
      </c>
      <c r="AD3" s="1" t="s">
        <v>9</v>
      </c>
      <c r="AE3" s="1" t="s">
        <v>66</v>
      </c>
      <c r="AF3" s="1" t="s">
        <v>139</v>
      </c>
      <c r="AG3" s="1" t="s">
        <v>152</v>
      </c>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row>
    <row r="4" spans="1:16341" x14ac:dyDescent="0.25">
      <c r="A4" s="1" t="s">
        <v>12</v>
      </c>
      <c r="B4" s="1" t="s">
        <v>13</v>
      </c>
      <c r="C4" s="1" t="s">
        <v>65</v>
      </c>
      <c r="D4" s="1" t="s">
        <v>138</v>
      </c>
      <c r="E4" s="1" t="s">
        <v>71</v>
      </c>
      <c r="F4" s="1" t="s">
        <v>133</v>
      </c>
      <c r="G4" s="1" t="s">
        <v>134</v>
      </c>
      <c r="H4" s="2">
        <v>306481</v>
      </c>
      <c r="I4" s="1" t="s">
        <v>446</v>
      </c>
      <c r="J4" s="1" t="s">
        <v>447</v>
      </c>
      <c r="K4" s="1" t="s">
        <v>328</v>
      </c>
      <c r="L4" s="1" t="s">
        <v>10</v>
      </c>
      <c r="M4" s="1" t="s">
        <v>449</v>
      </c>
      <c r="N4" s="1" t="s">
        <v>11</v>
      </c>
      <c r="O4" s="1" t="s">
        <v>10</v>
      </c>
      <c r="P4" s="1" t="s">
        <v>11</v>
      </c>
      <c r="Q4" s="1" t="s">
        <v>8</v>
      </c>
      <c r="R4" s="1" t="s">
        <v>331</v>
      </c>
      <c r="S4" s="1" t="s">
        <v>11</v>
      </c>
      <c r="T4" s="1" t="s">
        <v>8</v>
      </c>
      <c r="U4" s="1" t="s">
        <v>332</v>
      </c>
      <c r="V4" s="1" t="s">
        <v>8</v>
      </c>
      <c r="W4" s="1" t="s">
        <v>8</v>
      </c>
      <c r="X4" s="1" t="s">
        <v>330</v>
      </c>
      <c r="Y4" s="1" t="s">
        <v>8</v>
      </c>
      <c r="Z4" s="1" t="s">
        <v>382</v>
      </c>
      <c r="AA4" s="1" t="s">
        <v>448</v>
      </c>
      <c r="AB4" s="1" t="s">
        <v>9</v>
      </c>
      <c r="AC4" s="1" t="s">
        <v>66</v>
      </c>
      <c r="AD4" s="1" t="s">
        <v>9</v>
      </c>
      <c r="AE4" s="1" t="s">
        <v>66</v>
      </c>
      <c r="AF4" s="1" t="s">
        <v>139</v>
      </c>
      <c r="AG4" s="1" t="s">
        <v>152</v>
      </c>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row>
    <row r="5" spans="1:16341" x14ac:dyDescent="0.25">
      <c r="A5" s="1" t="s">
        <v>12</v>
      </c>
      <c r="B5" s="1" t="s">
        <v>13</v>
      </c>
      <c r="C5" s="1" t="s">
        <v>65</v>
      </c>
      <c r="D5" s="1" t="s">
        <v>138</v>
      </c>
      <c r="E5" s="1" t="s">
        <v>71</v>
      </c>
      <c r="F5" s="1" t="s">
        <v>133</v>
      </c>
      <c r="G5" s="1" t="s">
        <v>134</v>
      </c>
      <c r="H5" s="2">
        <v>306518</v>
      </c>
      <c r="I5" s="1" t="s">
        <v>145</v>
      </c>
      <c r="J5" s="1" t="s">
        <v>453</v>
      </c>
      <c r="K5" s="1" t="s">
        <v>328</v>
      </c>
      <c r="L5" s="1" t="s">
        <v>10</v>
      </c>
      <c r="M5" s="1" t="s">
        <v>455</v>
      </c>
      <c r="N5" s="1" t="s">
        <v>11</v>
      </c>
      <c r="O5" s="1" t="s">
        <v>10</v>
      </c>
      <c r="P5" s="1" t="s">
        <v>11</v>
      </c>
      <c r="Q5" s="1" t="s">
        <v>8</v>
      </c>
      <c r="R5" s="1" t="s">
        <v>331</v>
      </c>
      <c r="S5" s="1" t="s">
        <v>11</v>
      </c>
      <c r="T5" s="1" t="s">
        <v>8</v>
      </c>
      <c r="U5" s="1" t="s">
        <v>332</v>
      </c>
      <c r="V5" s="1" t="s">
        <v>8</v>
      </c>
      <c r="W5" s="1" t="s">
        <v>8</v>
      </c>
      <c r="X5" s="1" t="s">
        <v>330</v>
      </c>
      <c r="Y5" s="1" t="s">
        <v>8</v>
      </c>
      <c r="Z5" s="1" t="s">
        <v>382</v>
      </c>
      <c r="AA5" s="1" t="s">
        <v>454</v>
      </c>
      <c r="AB5" s="1" t="s">
        <v>9</v>
      </c>
      <c r="AC5" s="1" t="s">
        <v>66</v>
      </c>
      <c r="AD5" s="1" t="s">
        <v>9</v>
      </c>
      <c r="AE5" s="1" t="s">
        <v>66</v>
      </c>
      <c r="AF5" s="1" t="s">
        <v>139</v>
      </c>
      <c r="AG5" s="1" t="s">
        <v>152</v>
      </c>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row>
    <row r="6" spans="1:16341" x14ac:dyDescent="0.25">
      <c r="A6" s="1" t="s">
        <v>12</v>
      </c>
      <c r="B6" s="1" t="s">
        <v>13</v>
      </c>
      <c r="C6" s="1" t="s">
        <v>65</v>
      </c>
      <c r="D6" s="1" t="s">
        <v>138</v>
      </c>
      <c r="E6" s="1" t="s">
        <v>71</v>
      </c>
      <c r="F6" s="1" t="s">
        <v>133</v>
      </c>
      <c r="G6" s="1" t="s">
        <v>134</v>
      </c>
      <c r="H6" s="2">
        <v>306517</v>
      </c>
      <c r="I6" s="1" t="s">
        <v>144</v>
      </c>
      <c r="J6" s="1" t="s">
        <v>450</v>
      </c>
      <c r="K6" s="1" t="s">
        <v>328</v>
      </c>
      <c r="L6" s="1" t="s">
        <v>10</v>
      </c>
      <c r="M6" s="1" t="s">
        <v>452</v>
      </c>
      <c r="N6" s="1" t="s">
        <v>11</v>
      </c>
      <c r="O6" s="1" t="s">
        <v>10</v>
      </c>
      <c r="P6" s="1" t="s">
        <v>11</v>
      </c>
      <c r="Q6" s="1" t="s">
        <v>8</v>
      </c>
      <c r="R6" s="1" t="s">
        <v>331</v>
      </c>
      <c r="S6" s="1" t="s">
        <v>11</v>
      </c>
      <c r="T6" s="1" t="s">
        <v>8</v>
      </c>
      <c r="U6" s="1" t="s">
        <v>332</v>
      </c>
      <c r="V6" s="1" t="s">
        <v>8</v>
      </c>
      <c r="W6" s="1" t="s">
        <v>8</v>
      </c>
      <c r="X6" s="1" t="s">
        <v>330</v>
      </c>
      <c r="Y6" s="1" t="s">
        <v>8</v>
      </c>
      <c r="Z6" s="1" t="s">
        <v>382</v>
      </c>
      <c r="AA6" s="1" t="s">
        <v>451</v>
      </c>
      <c r="AB6" s="1" t="s">
        <v>9</v>
      </c>
      <c r="AC6" s="1" t="s">
        <v>66</v>
      </c>
      <c r="AD6" s="1" t="s">
        <v>9</v>
      </c>
      <c r="AE6" s="1" t="s">
        <v>66</v>
      </c>
      <c r="AF6" s="1" t="s">
        <v>139</v>
      </c>
      <c r="AG6" s="1" t="s">
        <v>152</v>
      </c>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row>
    <row r="7" spans="1:16341" x14ac:dyDescent="0.25">
      <c r="A7" s="1" t="s">
        <v>12</v>
      </c>
      <c r="B7" s="1" t="s">
        <v>13</v>
      </c>
      <c r="C7" s="1" t="s">
        <v>65</v>
      </c>
      <c r="D7" s="1" t="s">
        <v>138</v>
      </c>
      <c r="E7" s="1" t="s">
        <v>71</v>
      </c>
      <c r="F7" s="1" t="s">
        <v>133</v>
      </c>
      <c r="G7" s="1" t="s">
        <v>134</v>
      </c>
      <c r="H7" s="2">
        <v>306523</v>
      </c>
      <c r="I7" s="1" t="s">
        <v>425</v>
      </c>
      <c r="J7" s="1" t="s">
        <v>426</v>
      </c>
      <c r="K7" s="1" t="s">
        <v>328</v>
      </c>
      <c r="L7" s="1" t="s">
        <v>10</v>
      </c>
      <c r="M7" s="1" t="s">
        <v>428</v>
      </c>
      <c r="N7" s="1" t="s">
        <v>11</v>
      </c>
      <c r="O7" s="1" t="s">
        <v>10</v>
      </c>
      <c r="P7" s="1" t="s">
        <v>11</v>
      </c>
      <c r="Q7" s="1" t="s">
        <v>8</v>
      </c>
      <c r="R7" s="1" t="s">
        <v>331</v>
      </c>
      <c r="S7" s="1" t="s">
        <v>11</v>
      </c>
      <c r="T7" s="1" t="s">
        <v>8</v>
      </c>
      <c r="U7" s="1" t="s">
        <v>332</v>
      </c>
      <c r="V7" s="1" t="s">
        <v>8</v>
      </c>
      <c r="W7" s="1" t="s">
        <v>8</v>
      </c>
      <c r="X7" s="1" t="s">
        <v>330</v>
      </c>
      <c r="Y7" s="1" t="s">
        <v>8</v>
      </c>
      <c r="Z7" s="1" t="s">
        <v>382</v>
      </c>
      <c r="AA7" s="1" t="s">
        <v>427</v>
      </c>
      <c r="AB7" s="1" t="s">
        <v>9</v>
      </c>
      <c r="AC7" s="1" t="s">
        <v>66</v>
      </c>
      <c r="AD7" s="1" t="s">
        <v>9</v>
      </c>
      <c r="AE7" s="1" t="s">
        <v>66</v>
      </c>
      <c r="AF7" s="1" t="s">
        <v>139</v>
      </c>
      <c r="AG7" s="1" t="s">
        <v>152</v>
      </c>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row>
    <row r="8" spans="1:16341" x14ac:dyDescent="0.25">
      <c r="A8" s="1" t="s">
        <v>12</v>
      </c>
      <c r="B8" s="1" t="s">
        <v>13</v>
      </c>
      <c r="C8" s="1" t="s">
        <v>65</v>
      </c>
      <c r="D8" s="1" t="s">
        <v>138</v>
      </c>
      <c r="E8" s="1" t="s">
        <v>71</v>
      </c>
      <c r="F8" s="1" t="s">
        <v>133</v>
      </c>
      <c r="G8" s="1" t="s">
        <v>134</v>
      </c>
      <c r="H8" s="2">
        <v>306489</v>
      </c>
      <c r="I8" s="1" t="s">
        <v>143</v>
      </c>
      <c r="J8" s="1" t="s">
        <v>440</v>
      </c>
      <c r="K8" s="1" t="s">
        <v>328</v>
      </c>
      <c r="L8" s="1" t="s">
        <v>10</v>
      </c>
      <c r="M8" s="1" t="s">
        <v>442</v>
      </c>
      <c r="N8" s="1" t="s">
        <v>11</v>
      </c>
      <c r="O8" s="1" t="s">
        <v>10</v>
      </c>
      <c r="P8" s="1" t="s">
        <v>11</v>
      </c>
      <c r="Q8" s="1" t="s">
        <v>8</v>
      </c>
      <c r="R8" s="1" t="s">
        <v>331</v>
      </c>
      <c r="S8" s="1" t="s">
        <v>11</v>
      </c>
      <c r="T8" s="1" t="s">
        <v>8</v>
      </c>
      <c r="U8" s="1" t="s">
        <v>332</v>
      </c>
      <c r="V8" s="1" t="s">
        <v>8</v>
      </c>
      <c r="W8" s="1" t="s">
        <v>8</v>
      </c>
      <c r="X8" s="1" t="s">
        <v>330</v>
      </c>
      <c r="Y8" s="1" t="s">
        <v>8</v>
      </c>
      <c r="Z8" s="1" t="s">
        <v>382</v>
      </c>
      <c r="AA8" s="1" t="s">
        <v>441</v>
      </c>
      <c r="AB8" s="1" t="s">
        <v>9</v>
      </c>
      <c r="AC8" s="1" t="s">
        <v>66</v>
      </c>
      <c r="AD8" s="1" t="s">
        <v>9</v>
      </c>
      <c r="AE8" s="1" t="s">
        <v>66</v>
      </c>
      <c r="AF8" s="1" t="s">
        <v>139</v>
      </c>
      <c r="AG8" s="1" t="s">
        <v>152</v>
      </c>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row>
    <row r="9" spans="1:16341" x14ac:dyDescent="0.25">
      <c r="A9" s="1" t="s">
        <v>12</v>
      </c>
      <c r="B9" s="1" t="s">
        <v>13</v>
      </c>
      <c r="C9" s="1" t="s">
        <v>65</v>
      </c>
      <c r="D9" s="1" t="s">
        <v>138</v>
      </c>
      <c r="E9" s="1" t="s">
        <v>71</v>
      </c>
      <c r="F9" s="1" t="s">
        <v>133</v>
      </c>
      <c r="G9" s="1" t="s">
        <v>134</v>
      </c>
      <c r="H9" s="2">
        <v>306484</v>
      </c>
      <c r="I9" s="1" t="s">
        <v>142</v>
      </c>
      <c r="J9" s="1" t="s">
        <v>437</v>
      </c>
      <c r="K9" s="1" t="s">
        <v>328</v>
      </c>
      <c r="L9" s="1" t="s">
        <v>10</v>
      </c>
      <c r="M9" s="1" t="s">
        <v>439</v>
      </c>
      <c r="N9" s="1" t="s">
        <v>11</v>
      </c>
      <c r="O9" s="1" t="s">
        <v>10</v>
      </c>
      <c r="P9" s="1" t="s">
        <v>11</v>
      </c>
      <c r="Q9" s="1" t="s">
        <v>8</v>
      </c>
      <c r="R9" s="1" t="s">
        <v>331</v>
      </c>
      <c r="S9" s="1" t="s">
        <v>11</v>
      </c>
      <c r="T9" s="1" t="s">
        <v>8</v>
      </c>
      <c r="U9" s="1" t="s">
        <v>332</v>
      </c>
      <c r="V9" s="1" t="s">
        <v>8</v>
      </c>
      <c r="W9" s="1" t="s">
        <v>8</v>
      </c>
      <c r="X9" s="1" t="s">
        <v>330</v>
      </c>
      <c r="Y9" s="1" t="s">
        <v>8</v>
      </c>
      <c r="Z9" s="1" t="s">
        <v>382</v>
      </c>
      <c r="AA9" s="1" t="s">
        <v>438</v>
      </c>
      <c r="AB9" s="1" t="s">
        <v>9</v>
      </c>
      <c r="AC9" s="1" t="s">
        <v>66</v>
      </c>
      <c r="AD9" s="1" t="s">
        <v>9</v>
      </c>
      <c r="AE9" s="1" t="s">
        <v>66</v>
      </c>
      <c r="AF9" s="1" t="s">
        <v>139</v>
      </c>
      <c r="AG9" s="1" t="s">
        <v>152</v>
      </c>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row>
    <row r="10" spans="1:16341" x14ac:dyDescent="0.25">
      <c r="A10" s="1" t="s">
        <v>12</v>
      </c>
      <c r="B10" s="1" t="s">
        <v>13</v>
      </c>
      <c r="C10" s="1" t="s">
        <v>65</v>
      </c>
      <c r="D10" s="1" t="s">
        <v>138</v>
      </c>
      <c r="E10" s="1" t="s">
        <v>71</v>
      </c>
      <c r="F10" s="1" t="s">
        <v>133</v>
      </c>
      <c r="G10" s="1" t="s">
        <v>134</v>
      </c>
      <c r="H10" s="2">
        <v>306522</v>
      </c>
      <c r="I10" s="1" t="s">
        <v>399</v>
      </c>
      <c r="J10" s="1" t="s">
        <v>400</v>
      </c>
      <c r="K10" s="1" t="s">
        <v>328</v>
      </c>
      <c r="L10" s="1" t="s">
        <v>10</v>
      </c>
      <c r="M10" s="1" t="s">
        <v>402</v>
      </c>
      <c r="N10" s="1" t="s">
        <v>11</v>
      </c>
      <c r="O10" s="1" t="s">
        <v>10</v>
      </c>
      <c r="P10" s="1" t="s">
        <v>11</v>
      </c>
      <c r="Q10" s="1" t="s">
        <v>8</v>
      </c>
      <c r="R10" s="1" t="s">
        <v>331</v>
      </c>
      <c r="S10" s="1" t="s">
        <v>11</v>
      </c>
      <c r="T10" s="1" t="s">
        <v>8</v>
      </c>
      <c r="U10" s="1" t="s">
        <v>332</v>
      </c>
      <c r="V10" s="1" t="s">
        <v>8</v>
      </c>
      <c r="W10" s="1" t="s">
        <v>8</v>
      </c>
      <c r="X10" s="1" t="s">
        <v>330</v>
      </c>
      <c r="Y10" s="1" t="s">
        <v>8</v>
      </c>
      <c r="Z10" s="1" t="s">
        <v>382</v>
      </c>
      <c r="AA10" s="1" t="s">
        <v>401</v>
      </c>
      <c r="AB10" s="1" t="s">
        <v>9</v>
      </c>
      <c r="AC10" s="1" t="s">
        <v>66</v>
      </c>
      <c r="AD10" s="1" t="s">
        <v>9</v>
      </c>
      <c r="AE10" s="1" t="s">
        <v>66</v>
      </c>
      <c r="AF10" s="1" t="s">
        <v>139</v>
      </c>
      <c r="AG10" s="1" t="s">
        <v>152</v>
      </c>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row>
    <row r="11" spans="1:16341" x14ac:dyDescent="0.25">
      <c r="A11" s="1" t="s">
        <v>12</v>
      </c>
      <c r="B11" s="1" t="s">
        <v>13</v>
      </c>
      <c r="C11" s="1" t="s">
        <v>65</v>
      </c>
      <c r="D11" s="1" t="s">
        <v>138</v>
      </c>
      <c r="E11" s="1" t="s">
        <v>71</v>
      </c>
      <c r="F11" s="1" t="s">
        <v>133</v>
      </c>
      <c r="G11" s="1" t="s">
        <v>134</v>
      </c>
      <c r="H11" s="2">
        <v>306979</v>
      </c>
      <c r="I11" s="1" t="s">
        <v>429</v>
      </c>
      <c r="J11" s="1" t="s">
        <v>430</v>
      </c>
      <c r="K11" s="1" t="s">
        <v>328</v>
      </c>
      <c r="L11" s="1" t="s">
        <v>10</v>
      </c>
      <c r="M11" s="1" t="s">
        <v>432</v>
      </c>
      <c r="N11" s="1" t="s">
        <v>11</v>
      </c>
      <c r="O11" s="1" t="s">
        <v>10</v>
      </c>
      <c r="P11" s="1" t="s">
        <v>11</v>
      </c>
      <c r="Q11" s="1" t="s">
        <v>8</v>
      </c>
      <c r="R11" s="1" t="s">
        <v>331</v>
      </c>
      <c r="S11" s="1" t="s">
        <v>11</v>
      </c>
      <c r="T11" s="1" t="s">
        <v>8</v>
      </c>
      <c r="U11" s="1" t="s">
        <v>332</v>
      </c>
      <c r="V11" s="1" t="s">
        <v>8</v>
      </c>
      <c r="W11" s="1" t="s">
        <v>8</v>
      </c>
      <c r="X11" s="1" t="s">
        <v>330</v>
      </c>
      <c r="Y11" s="1" t="s">
        <v>8</v>
      </c>
      <c r="Z11" s="1" t="s">
        <v>382</v>
      </c>
      <c r="AA11" s="1" t="s">
        <v>431</v>
      </c>
      <c r="AB11" s="1" t="s">
        <v>9</v>
      </c>
      <c r="AC11" s="1" t="s">
        <v>66</v>
      </c>
      <c r="AD11" s="1" t="s">
        <v>9</v>
      </c>
      <c r="AE11" s="1" t="s">
        <v>66</v>
      </c>
      <c r="AF11" s="1" t="s">
        <v>139</v>
      </c>
      <c r="AG11" s="1" t="s">
        <v>152</v>
      </c>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row>
    <row r="12" spans="1:16341" x14ac:dyDescent="0.25">
      <c r="A12" s="1" t="s">
        <v>12</v>
      </c>
      <c r="B12" s="1" t="s">
        <v>13</v>
      </c>
      <c r="C12" s="1" t="s">
        <v>65</v>
      </c>
      <c r="D12" s="1" t="s">
        <v>138</v>
      </c>
      <c r="E12" s="1" t="s">
        <v>71</v>
      </c>
      <c r="F12" s="1" t="s">
        <v>133</v>
      </c>
      <c r="G12" s="1" t="s">
        <v>134</v>
      </c>
      <c r="H12" s="2">
        <v>306478</v>
      </c>
      <c r="I12" s="1" t="s">
        <v>141</v>
      </c>
      <c r="J12" s="1" t="s">
        <v>405</v>
      </c>
      <c r="K12" s="1" t="s">
        <v>328</v>
      </c>
      <c r="L12" s="1" t="s">
        <v>10</v>
      </c>
      <c r="M12" s="1" t="s">
        <v>406</v>
      </c>
      <c r="N12" s="1" t="s">
        <v>335</v>
      </c>
      <c r="O12" s="1" t="s">
        <v>10</v>
      </c>
      <c r="P12" s="1" t="s">
        <v>407</v>
      </c>
      <c r="Q12" s="1" t="s">
        <v>8</v>
      </c>
      <c r="R12" s="1" t="s">
        <v>331</v>
      </c>
      <c r="S12" s="1" t="s">
        <v>11</v>
      </c>
      <c r="T12" s="1" t="s">
        <v>8</v>
      </c>
      <c r="U12" s="1" t="s">
        <v>332</v>
      </c>
      <c r="V12" s="1" t="s">
        <v>8</v>
      </c>
      <c r="W12" s="1" t="s">
        <v>8</v>
      </c>
      <c r="X12" s="1" t="s">
        <v>330</v>
      </c>
      <c r="Y12" s="1" t="s">
        <v>8</v>
      </c>
      <c r="Z12" s="1" t="s">
        <v>382</v>
      </c>
      <c r="AA12" s="1" t="s">
        <v>408</v>
      </c>
      <c r="AB12" s="1" t="s">
        <v>9</v>
      </c>
      <c r="AC12" s="1" t="s">
        <v>66</v>
      </c>
      <c r="AD12" s="1" t="s">
        <v>9</v>
      </c>
      <c r="AE12" s="1" t="s">
        <v>66</v>
      </c>
      <c r="AF12" s="1" t="s">
        <v>140</v>
      </c>
      <c r="AG12" s="1" t="s">
        <v>152</v>
      </c>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row>
    <row r="13" spans="1:16341" x14ac:dyDescent="0.25">
      <c r="A13" s="1" t="s">
        <v>12</v>
      </c>
      <c r="B13" s="1" t="s">
        <v>13</v>
      </c>
      <c r="C13" s="1" t="s">
        <v>65</v>
      </c>
      <c r="D13" s="1" t="s">
        <v>138</v>
      </c>
      <c r="E13" s="1" t="s">
        <v>71</v>
      </c>
      <c r="F13" s="1" t="s">
        <v>133</v>
      </c>
      <c r="G13" s="1" t="s">
        <v>134</v>
      </c>
      <c r="H13" s="2">
        <v>306477</v>
      </c>
      <c r="I13" s="1" t="s">
        <v>141</v>
      </c>
      <c r="J13" s="1" t="s">
        <v>464</v>
      </c>
      <c r="K13" s="1" t="s">
        <v>328</v>
      </c>
      <c r="L13" s="1" t="s">
        <v>10</v>
      </c>
      <c r="M13" s="1" t="s">
        <v>465</v>
      </c>
      <c r="N13" s="1" t="s">
        <v>335</v>
      </c>
      <c r="O13" s="1" t="s">
        <v>10</v>
      </c>
      <c r="P13" s="1" t="s">
        <v>466</v>
      </c>
      <c r="Q13" s="1" t="s">
        <v>73</v>
      </c>
      <c r="R13" s="1" t="s">
        <v>333</v>
      </c>
      <c r="S13" s="1" t="s">
        <v>11</v>
      </c>
      <c r="T13" s="1" t="s">
        <v>8</v>
      </c>
      <c r="U13" s="1" t="s">
        <v>332</v>
      </c>
      <c r="V13" s="1" t="s">
        <v>8</v>
      </c>
      <c r="W13" s="1" t="s">
        <v>8</v>
      </c>
      <c r="X13" s="1" t="s">
        <v>330</v>
      </c>
      <c r="Y13" s="1" t="s">
        <v>8</v>
      </c>
      <c r="Z13" s="1" t="s">
        <v>382</v>
      </c>
      <c r="AA13" s="1" t="s">
        <v>467</v>
      </c>
      <c r="AB13" s="1" t="s">
        <v>9</v>
      </c>
      <c r="AC13" s="1" t="s">
        <v>66</v>
      </c>
      <c r="AD13" s="1" t="s">
        <v>9</v>
      </c>
      <c r="AE13" s="1" t="s">
        <v>66</v>
      </c>
      <c r="AF13" s="1" t="s">
        <v>140</v>
      </c>
      <c r="AG13" s="1" t="s">
        <v>152</v>
      </c>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row>
    <row r="14" spans="1:16341" x14ac:dyDescent="0.25">
      <c r="A14" s="1" t="s">
        <v>12</v>
      </c>
      <c r="B14" s="1" t="s">
        <v>13</v>
      </c>
      <c r="C14" s="1" t="s">
        <v>65</v>
      </c>
      <c r="D14" s="1" t="s">
        <v>138</v>
      </c>
      <c r="E14" s="1" t="s">
        <v>71</v>
      </c>
      <c r="F14" s="1" t="s">
        <v>133</v>
      </c>
      <c r="G14" s="1" t="s">
        <v>134</v>
      </c>
      <c r="H14" s="2">
        <v>306476</v>
      </c>
      <c r="I14" s="1" t="s">
        <v>141</v>
      </c>
      <c r="J14" s="1" t="s">
        <v>460</v>
      </c>
      <c r="K14" s="1" t="s">
        <v>328</v>
      </c>
      <c r="L14" s="1" t="s">
        <v>10</v>
      </c>
      <c r="M14" s="1" t="s">
        <v>461</v>
      </c>
      <c r="N14" s="1" t="s">
        <v>335</v>
      </c>
      <c r="O14" s="1" t="s">
        <v>10</v>
      </c>
      <c r="P14" s="1" t="s">
        <v>462</v>
      </c>
      <c r="Q14" s="1" t="s">
        <v>73</v>
      </c>
      <c r="R14" s="1" t="s">
        <v>333</v>
      </c>
      <c r="S14" s="1" t="s">
        <v>11</v>
      </c>
      <c r="T14" s="1" t="s">
        <v>8</v>
      </c>
      <c r="U14" s="1" t="s">
        <v>332</v>
      </c>
      <c r="V14" s="1" t="s">
        <v>8</v>
      </c>
      <c r="W14" s="1" t="s">
        <v>8</v>
      </c>
      <c r="X14" s="1" t="s">
        <v>330</v>
      </c>
      <c r="Y14" s="1" t="s">
        <v>8</v>
      </c>
      <c r="Z14" s="1" t="s">
        <v>382</v>
      </c>
      <c r="AA14" s="1" t="s">
        <v>463</v>
      </c>
      <c r="AB14" s="1" t="s">
        <v>9</v>
      </c>
      <c r="AC14" s="1" t="s">
        <v>66</v>
      </c>
      <c r="AD14" s="1" t="s">
        <v>9</v>
      </c>
      <c r="AE14" s="1" t="s">
        <v>66</v>
      </c>
      <c r="AF14" s="1" t="s">
        <v>140</v>
      </c>
      <c r="AG14" s="1" t="s">
        <v>152</v>
      </c>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row>
    <row r="15" spans="1:16341" x14ac:dyDescent="0.25">
      <c r="A15" s="1" t="s">
        <v>12</v>
      </c>
      <c r="B15" s="1" t="s">
        <v>13</v>
      </c>
      <c r="C15" s="1" t="s">
        <v>65</v>
      </c>
      <c r="D15" s="1" t="s">
        <v>138</v>
      </c>
      <c r="E15" s="1" t="s">
        <v>71</v>
      </c>
      <c r="F15" s="1" t="s">
        <v>133</v>
      </c>
      <c r="G15" s="1" t="s">
        <v>134</v>
      </c>
      <c r="H15" s="2">
        <v>306475</v>
      </c>
      <c r="I15" s="1" t="s">
        <v>141</v>
      </c>
      <c r="J15" s="1" t="s">
        <v>421</v>
      </c>
      <c r="K15" s="1" t="s">
        <v>328</v>
      </c>
      <c r="L15" s="1" t="s">
        <v>10</v>
      </c>
      <c r="M15" s="1" t="s">
        <v>422</v>
      </c>
      <c r="N15" s="1" t="s">
        <v>335</v>
      </c>
      <c r="O15" s="1" t="s">
        <v>10</v>
      </c>
      <c r="P15" s="1" t="s">
        <v>423</v>
      </c>
      <c r="Q15" s="1" t="s">
        <v>8</v>
      </c>
      <c r="R15" s="1" t="s">
        <v>331</v>
      </c>
      <c r="S15" s="1" t="s">
        <v>11</v>
      </c>
      <c r="T15" s="1" t="s">
        <v>8</v>
      </c>
      <c r="U15" s="1" t="s">
        <v>332</v>
      </c>
      <c r="V15" s="1" t="s">
        <v>8</v>
      </c>
      <c r="W15" s="1" t="s">
        <v>8</v>
      </c>
      <c r="X15" s="1" t="s">
        <v>330</v>
      </c>
      <c r="Y15" s="1" t="s">
        <v>8</v>
      </c>
      <c r="Z15" s="1" t="s">
        <v>382</v>
      </c>
      <c r="AA15" s="1" t="s">
        <v>424</v>
      </c>
      <c r="AB15" s="1" t="s">
        <v>9</v>
      </c>
      <c r="AC15" s="1" t="s">
        <v>66</v>
      </c>
      <c r="AD15" s="1" t="s">
        <v>9</v>
      </c>
      <c r="AE15" s="1" t="s">
        <v>66</v>
      </c>
      <c r="AF15" s="1" t="s">
        <v>140</v>
      </c>
      <c r="AG15" s="1" t="s">
        <v>152</v>
      </c>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row>
    <row r="16" spans="1:16341" x14ac:dyDescent="0.25">
      <c r="A16" s="1" t="s">
        <v>12</v>
      </c>
      <c r="B16" s="1" t="s">
        <v>13</v>
      </c>
      <c r="C16" s="1" t="s">
        <v>65</v>
      </c>
      <c r="D16" s="1" t="s">
        <v>138</v>
      </c>
      <c r="E16" s="1" t="s">
        <v>71</v>
      </c>
      <c r="F16" s="1" t="s">
        <v>133</v>
      </c>
      <c r="G16" s="1" t="s">
        <v>134</v>
      </c>
      <c r="H16" s="2">
        <v>306474</v>
      </c>
      <c r="I16" s="1" t="s">
        <v>141</v>
      </c>
      <c r="J16" s="1" t="s">
        <v>417</v>
      </c>
      <c r="K16" s="1" t="s">
        <v>328</v>
      </c>
      <c r="L16" s="1" t="s">
        <v>10</v>
      </c>
      <c r="M16" s="1" t="s">
        <v>418</v>
      </c>
      <c r="N16" s="1" t="s">
        <v>11</v>
      </c>
      <c r="O16" s="1" t="s">
        <v>10</v>
      </c>
      <c r="P16" s="1" t="s">
        <v>419</v>
      </c>
      <c r="Q16" s="1" t="s">
        <v>8</v>
      </c>
      <c r="R16" s="1" t="s">
        <v>331</v>
      </c>
      <c r="S16" s="1" t="s">
        <v>11</v>
      </c>
      <c r="T16" s="1" t="s">
        <v>8</v>
      </c>
      <c r="U16" s="1" t="s">
        <v>332</v>
      </c>
      <c r="V16" s="1" t="s">
        <v>8</v>
      </c>
      <c r="W16" s="1" t="s">
        <v>8</v>
      </c>
      <c r="X16" s="1" t="s">
        <v>330</v>
      </c>
      <c r="Y16" s="1" t="s">
        <v>8</v>
      </c>
      <c r="Z16" s="1" t="s">
        <v>382</v>
      </c>
      <c r="AA16" s="1" t="s">
        <v>420</v>
      </c>
      <c r="AB16" s="1" t="s">
        <v>9</v>
      </c>
      <c r="AC16" s="1" t="s">
        <v>66</v>
      </c>
      <c r="AD16" s="1" t="s">
        <v>9</v>
      </c>
      <c r="AE16" s="1" t="s">
        <v>66</v>
      </c>
      <c r="AF16" s="1" t="s">
        <v>140</v>
      </c>
      <c r="AG16" s="1" t="s">
        <v>152</v>
      </c>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row>
    <row r="17" spans="1:16341" x14ac:dyDescent="0.25">
      <c r="A17" s="1" t="s">
        <v>12</v>
      </c>
      <c r="B17" s="1" t="s">
        <v>13</v>
      </c>
      <c r="C17" s="1" t="s">
        <v>65</v>
      </c>
      <c r="D17" s="1" t="s">
        <v>138</v>
      </c>
      <c r="E17" s="1" t="s">
        <v>71</v>
      </c>
      <c r="F17" s="1" t="s">
        <v>133</v>
      </c>
      <c r="G17" s="1" t="s">
        <v>134</v>
      </c>
      <c r="H17" s="2">
        <v>306464</v>
      </c>
      <c r="I17" s="1" t="s">
        <v>146</v>
      </c>
      <c r="J17" s="1" t="s">
        <v>10</v>
      </c>
      <c r="K17" s="1" t="s">
        <v>328</v>
      </c>
      <c r="L17" s="1" t="s">
        <v>10</v>
      </c>
      <c r="M17" s="1" t="s">
        <v>404</v>
      </c>
      <c r="N17" s="1" t="s">
        <v>11</v>
      </c>
      <c r="O17" s="1" t="s">
        <v>10</v>
      </c>
      <c r="P17" s="1" t="s">
        <v>11</v>
      </c>
      <c r="Q17" s="1" t="s">
        <v>8</v>
      </c>
      <c r="R17" s="1" t="s">
        <v>331</v>
      </c>
      <c r="S17" s="1" t="s">
        <v>11</v>
      </c>
      <c r="T17" s="1" t="s">
        <v>8</v>
      </c>
      <c r="U17" s="1" t="s">
        <v>332</v>
      </c>
      <c r="V17" s="1" t="s">
        <v>8</v>
      </c>
      <c r="W17" s="1" t="s">
        <v>8</v>
      </c>
      <c r="X17" s="1" t="s">
        <v>330</v>
      </c>
      <c r="Y17" s="1" t="s">
        <v>8</v>
      </c>
      <c r="Z17" s="1" t="s">
        <v>382</v>
      </c>
      <c r="AA17" s="1" t="s">
        <v>403</v>
      </c>
      <c r="AB17" s="1" t="s">
        <v>9</v>
      </c>
      <c r="AC17" s="1" t="s">
        <v>66</v>
      </c>
      <c r="AD17" s="1" t="s">
        <v>9</v>
      </c>
      <c r="AE17" s="1" t="s">
        <v>66</v>
      </c>
      <c r="AF17" s="1" t="s">
        <v>139</v>
      </c>
      <c r="AG17" s="1" t="s">
        <v>152</v>
      </c>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row>
    <row r="18" spans="1:16341" x14ac:dyDescent="0.25">
      <c r="A18" s="1" t="s">
        <v>12</v>
      </c>
      <c r="B18" s="1" t="s">
        <v>13</v>
      </c>
      <c r="C18" s="1" t="s">
        <v>65</v>
      </c>
      <c r="D18" s="1" t="s">
        <v>138</v>
      </c>
      <c r="E18" s="1" t="s">
        <v>71</v>
      </c>
      <c r="F18" s="1" t="s">
        <v>133</v>
      </c>
      <c r="G18" s="1" t="s">
        <v>134</v>
      </c>
      <c r="H18" s="2">
        <v>306480</v>
      </c>
      <c r="I18" s="1" t="s">
        <v>147</v>
      </c>
      <c r="J18" s="1" t="s">
        <v>443</v>
      </c>
      <c r="K18" s="1" t="s">
        <v>328</v>
      </c>
      <c r="L18" s="1" t="s">
        <v>10</v>
      </c>
      <c r="M18" s="1" t="s">
        <v>445</v>
      </c>
      <c r="N18" s="1" t="s">
        <v>11</v>
      </c>
      <c r="O18" s="1" t="s">
        <v>10</v>
      </c>
      <c r="P18" s="1" t="s">
        <v>11</v>
      </c>
      <c r="Q18" s="1" t="s">
        <v>8</v>
      </c>
      <c r="R18" s="1" t="s">
        <v>331</v>
      </c>
      <c r="S18" s="1" t="s">
        <v>11</v>
      </c>
      <c r="T18" s="1" t="s">
        <v>8</v>
      </c>
      <c r="U18" s="1" t="s">
        <v>332</v>
      </c>
      <c r="V18" s="1" t="s">
        <v>8</v>
      </c>
      <c r="W18" s="1" t="s">
        <v>8</v>
      </c>
      <c r="X18" s="1" t="s">
        <v>330</v>
      </c>
      <c r="Y18" s="1" t="s">
        <v>8</v>
      </c>
      <c r="Z18" s="1" t="s">
        <v>382</v>
      </c>
      <c r="AA18" s="1" t="s">
        <v>444</v>
      </c>
      <c r="AB18" s="1" t="s">
        <v>9</v>
      </c>
      <c r="AC18" s="1" t="s">
        <v>66</v>
      </c>
      <c r="AD18" s="1" t="s">
        <v>9</v>
      </c>
      <c r="AE18" s="1" t="s">
        <v>66</v>
      </c>
      <c r="AF18" s="1" t="s">
        <v>139</v>
      </c>
      <c r="AG18" s="1" t="s">
        <v>152</v>
      </c>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row>
    <row r="19" spans="1:16341" x14ac:dyDescent="0.25">
      <c r="A19" s="1" t="s">
        <v>12</v>
      </c>
      <c r="B19" s="1" t="s">
        <v>13</v>
      </c>
      <c r="C19" s="1" t="s">
        <v>65</v>
      </c>
      <c r="D19" s="1" t="s">
        <v>138</v>
      </c>
      <c r="E19" s="1" t="s">
        <v>71</v>
      </c>
      <c r="F19" s="1" t="s">
        <v>133</v>
      </c>
      <c r="G19" s="1" t="s">
        <v>134</v>
      </c>
      <c r="H19" s="2">
        <v>307012</v>
      </c>
      <c r="I19" s="1" t="s">
        <v>433</v>
      </c>
      <c r="J19" s="1" t="s">
        <v>434</v>
      </c>
      <c r="K19" s="1" t="s">
        <v>328</v>
      </c>
      <c r="L19" s="1" t="s">
        <v>10</v>
      </c>
      <c r="M19" s="1" t="s">
        <v>436</v>
      </c>
      <c r="N19" s="1" t="s">
        <v>11</v>
      </c>
      <c r="O19" s="1" t="s">
        <v>10</v>
      </c>
      <c r="P19" s="1" t="s">
        <v>11</v>
      </c>
      <c r="Q19" s="1" t="s">
        <v>8</v>
      </c>
      <c r="R19" s="1" t="s">
        <v>331</v>
      </c>
      <c r="S19" s="1" t="s">
        <v>11</v>
      </c>
      <c r="T19" s="1" t="s">
        <v>8</v>
      </c>
      <c r="U19" s="1" t="s">
        <v>332</v>
      </c>
      <c r="V19" s="1" t="s">
        <v>8</v>
      </c>
      <c r="W19" s="1" t="s">
        <v>8</v>
      </c>
      <c r="X19" s="1" t="s">
        <v>330</v>
      </c>
      <c r="Y19" s="1" t="s">
        <v>8</v>
      </c>
      <c r="Z19" s="1" t="s">
        <v>382</v>
      </c>
      <c r="AA19" s="1" t="s">
        <v>435</v>
      </c>
      <c r="AB19" s="1" t="s">
        <v>9</v>
      </c>
      <c r="AC19" s="1" t="s">
        <v>66</v>
      </c>
      <c r="AD19" s="1" t="s">
        <v>9</v>
      </c>
      <c r="AE19" s="1" t="s">
        <v>66</v>
      </c>
      <c r="AF19" s="1" t="s">
        <v>139</v>
      </c>
      <c r="AG19" s="1" t="s">
        <v>152</v>
      </c>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row>
    <row r="20" spans="1:16341" x14ac:dyDescent="0.25">
      <c r="A20" s="1" t="s">
        <v>12</v>
      </c>
      <c r="B20" s="1" t="s">
        <v>13</v>
      </c>
      <c r="C20" s="1" t="s">
        <v>65</v>
      </c>
      <c r="D20" s="1" t="s">
        <v>138</v>
      </c>
      <c r="E20" s="1" t="s">
        <v>71</v>
      </c>
      <c r="F20" s="1" t="s">
        <v>133</v>
      </c>
      <c r="G20" s="1" t="s">
        <v>134</v>
      </c>
      <c r="H20" s="2">
        <v>306479</v>
      </c>
      <c r="I20" s="1" t="s">
        <v>409</v>
      </c>
      <c r="J20" s="1" t="s">
        <v>410</v>
      </c>
      <c r="K20" s="1" t="s">
        <v>328</v>
      </c>
      <c r="L20" s="1" t="s">
        <v>10</v>
      </c>
      <c r="M20" s="1" t="s">
        <v>412</v>
      </c>
      <c r="N20" s="1" t="s">
        <v>11</v>
      </c>
      <c r="O20" s="1" t="s">
        <v>10</v>
      </c>
      <c r="P20" s="1" t="s">
        <v>11</v>
      </c>
      <c r="Q20" s="1" t="s">
        <v>8</v>
      </c>
      <c r="R20" s="1" t="s">
        <v>331</v>
      </c>
      <c r="S20" s="1" t="s">
        <v>11</v>
      </c>
      <c r="T20" s="1" t="s">
        <v>8</v>
      </c>
      <c r="U20" s="1" t="s">
        <v>332</v>
      </c>
      <c r="V20" s="1" t="s">
        <v>8</v>
      </c>
      <c r="W20" s="1" t="s">
        <v>8</v>
      </c>
      <c r="X20" s="1" t="s">
        <v>330</v>
      </c>
      <c r="Y20" s="1" t="s">
        <v>8</v>
      </c>
      <c r="Z20" s="1" t="s">
        <v>382</v>
      </c>
      <c r="AA20" s="1" t="s">
        <v>411</v>
      </c>
      <c r="AB20" s="1" t="s">
        <v>9</v>
      </c>
      <c r="AC20" s="1" t="s">
        <v>66</v>
      </c>
      <c r="AD20" s="1" t="s">
        <v>9</v>
      </c>
      <c r="AE20" s="1" t="s">
        <v>66</v>
      </c>
      <c r="AF20" s="1" t="s">
        <v>140</v>
      </c>
      <c r="AG20" s="1" t="s">
        <v>152</v>
      </c>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row>
  </sheetData>
  <pageMargins left="0.7" right="0.7" top="0.75" bottom="0.75" header="0.3" footer="0.3"/>
  <pageSetup paperSize="9" orientation="portrait" r:id="rId1"/>
  <headerFooter>
    <oddHeader>&amp;C&amp;G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q m m L T I p Y + y a m A A A A + A A A A B I A H A B D b 2 5 m a W c v U G F j a 2 F n Z S 5 4 b W w g o h g A K K A U A A A A A A A A A A A A A A A A A A A A A A A A A A A A h Y 8 x D o I w G E a v Q r r T l g q J I T 9 l Y J V o Y m J c m 1 K h E Y q h x X I 3 B 4 / k F S R R 1 M 3 x e 3 n D + x 6 3 O + R T 1 w Z X N V j d m w x F m K J A G d l X 2 t Q Z G t 0 p X K O c w 0 7 I s 6 h V M M v G p p O t M t Q 4 d 0 k J 8 d 5 j v 8 L 9 U B N G a U S O 5 W Y v G 9 U J 9 J H 1 f z n U x j p h p E I c D q 8 Y z n C S 4 I R G F M c x A 7 J g K L X 5 K m w u x h T I D 4 R i b N 0 4 K K 5 s W G y B L B P I + w V / A l B L A w Q U A A I A C A C q a Y t M 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q m m L T C i K R 7 g O A A A A E Q A A A B M A H A B G b 3 J t d W x h c y 9 T Z W N 0 a W 9 u M S 5 t I K I Y A C i g F A A A A A A A A A A A A A A A A A A A A A A A A A A A A C t O T S 7 J z M 9 T C I b Q h t Y A U E s B A i 0 A F A A C A A g A q m m L T I p Y + y a m A A A A + A A A A B I A A A A A A A A A A A A A A A A A A A A A A E N v b m Z p Z y 9 Q Y W N r Y W d l L n h t b F B L A Q I t A B Q A A g A I A K p p i 0 w P y u m r p A A A A O k A A A A T A A A A A A A A A A A A A A A A A P I A A A B b Q 2 9 u d G V u d F 9 U e X B l c 1 0 u e G 1 s U E s B A i 0 A F A A C A A g A q m m L T 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D W 4 1 k n 6 Q f p I t n i D z U n 9 v z c A A A A A A g A A A A A A A 2 Y A A M A A A A A Q A A A A 7 g + y R 2 D F W B z O W L s 2 0 n g j Q Q A A A A A E g A A A o A A A A B A A A A C l m Z p C Z o 9 V U 7 3 + x 1 V 0 i Z Y 3 U A A A A C B 4 c x b x E 3 5 F g 8 v E n K a k H t U 0 u k O R V / n n 7 l + p + Y c 2 G h k S e 1 K 6 W g a P 0 D j I V P 9 5 R N b 3 + R a Y r y / H 2 h M X z 3 a / 2 3 R e 6 o 5 8 W K b l 9 f k X r t 0 p E / 4 o D E 3 Z F A A A A K d s t r / Q e D N D L S w d F v I G 7 v v X X I f y < / D a t a M a s h u p > 
</file>

<file path=customXml/itemProps1.xml><?xml version="1.0" encoding="utf-8"?>
<ds:datastoreItem xmlns:ds="http://schemas.openxmlformats.org/officeDocument/2006/customXml" ds:itemID="{C32154DA-5378-4340-A595-97AC3888CA1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Consolid</vt:lpstr>
      <vt:lpstr>COMODATOS </vt:lpstr>
      <vt:lpstr>Instructivo</vt:lpstr>
      <vt:lpstr>Recibi-Comod</vt:lpstr>
      <vt:lpstr>Derechos-Fiduc</vt:lpstr>
      <vt:lpstr>Inm-Concil</vt:lpstr>
      <vt:lpstr>'COMODATOS '!Área_de_impresión</vt:lpstr>
      <vt:lpstr>'COMODATOS '!Títulos_a_imprimir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Nevardo Nova Delgado</dc:creator>
  <cp:lastModifiedBy>Cesar Augusto Rodriguez Chaparro</cp:lastModifiedBy>
  <cp:lastPrinted>2019-03-19T20:46:46Z</cp:lastPrinted>
  <dcterms:created xsi:type="dcterms:W3CDTF">2018-02-16T02:44:17Z</dcterms:created>
  <dcterms:modified xsi:type="dcterms:W3CDTF">2019-03-19T20:47:57Z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Ruth.Benavides@icbf.gov.co</vt:lpwstr>
  </property>
  <property fmtid="{D5CDD505-2E9C-101B-9397-08002B2CF9AE}" pid="5" name="MSIP_Label_1b24fa64-d846-4d95-8530-9056851cc407_SetDate">
    <vt:lpwstr>2018-09-10T13:52:53.4708752Z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