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P002-2014\"/>
    </mc:Choice>
  </mc:AlternateContent>
  <bookViews>
    <workbookView xWindow="120" yWindow="135" windowWidth="15480" windowHeight="6660" tabRatio="598"/>
  </bookViews>
  <sheets>
    <sheet name="JURIDICA" sheetId="9" r:id="rId1"/>
  </sheets>
  <calcPr calcId="152511"/>
</workbook>
</file>

<file path=xl/calcChain.xml><?xml version="1.0" encoding="utf-8"?>
<calcChain xmlns="http://schemas.openxmlformats.org/spreadsheetml/2006/main">
  <c r="A15" i="9" l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</calcChain>
</file>

<file path=xl/sharedStrings.xml><?xml version="1.0" encoding="utf-8"?>
<sst xmlns="http://schemas.openxmlformats.org/spreadsheetml/2006/main" count="932" uniqueCount="202">
  <si>
    <t>OBSERVACIONES</t>
  </si>
  <si>
    <t>ACTA DE INFORME DE EVALUACION DE PROPUESTAS</t>
  </si>
  <si>
    <t>No.</t>
  </si>
  <si>
    <t>DOCUMENTOS</t>
  </si>
  <si>
    <t>FOLIOS</t>
  </si>
  <si>
    <t>CUMPLE</t>
  </si>
  <si>
    <t xml:space="preserve">NO CUMPLE </t>
  </si>
  <si>
    <t>CERTIFICADO DE EXISTENCIA Y REPRESENTACIÓN LEGAL DEL PROPONENTE</t>
  </si>
  <si>
    <t>REGISTRO UNICO TRIBUTARIO</t>
  </si>
  <si>
    <t xml:space="preserve">FOTOCOPIA DE LA CEDULA DE CIUDADANIA </t>
  </si>
  <si>
    <t>CONSULTA BOLETIN RESPONSABLES FISCALES DEL REPRESENTANTE LEGAL Y DE LA PERSONA JURIDICA</t>
  </si>
  <si>
    <t>CONSULTA CERTIFICADO DEL SISTEMA DE INFORMACIÓN Y REGISTRO DE SANCIONES Y CAUSAS DE INHABILIDAD –SIRI– VIGENTE, EXPEDIDO POR LA PROCURADURÍA GENERAL DE LA NACIÓN DEL REPRESENTANTE LEGAL Y DE LA PERSONA JURÍDICA</t>
  </si>
  <si>
    <t>CONSULTA ANTECEDENTES PENALES DEL REPRESENTANTE LEGAL</t>
  </si>
  <si>
    <t>PROPONENTE</t>
  </si>
  <si>
    <t>RUP (SI APLICA)</t>
  </si>
  <si>
    <t>Se procede a evaluar las propuestas presentadas por los siguientes oferentes:</t>
  </si>
  <si>
    <t>RESOLUCIÓN POR LA CUAL EL ICBF OTROGA O RECONOCE PERSONERÍA JURÍDICA EN LOS CASOS QUE APLIQUE</t>
  </si>
  <si>
    <t>PODER EN CASO DE QUE EL PROPONENTE ACTÚE A TRAVÉS DE APODERADO</t>
  </si>
  <si>
    <t>CARTA DE PRESENTACION DE LA PROPUESTA DONDE SE INDIQUE EL GRUPO O CRUPOS EN LOS QUE VA A PARTICIPAR FORMATO 1</t>
  </si>
  <si>
    <t>CERTIFICAD DE CUMPLIMIENTO DE PAGO DE APORTES DE SEGURIDAD SOCIAL Y PARAFISCALES. FORMATO 2</t>
  </si>
  <si>
    <t>CERTIFICACION DE PARTICIPACION INDEPENDIENTE DEL PROPONENTE FORMATO 3</t>
  </si>
  <si>
    <t>DOCUMENTO DE CONSTITUCIÓN DEL CONSORCIO O UNIÓN TEMPORAL CUANDO APLIQUE FORMATO 4 - 5</t>
  </si>
  <si>
    <t xml:space="preserve">GARANTIA DE SERIEDAD DE LA PROPUESTA </t>
  </si>
  <si>
    <t xml:space="preserve">AUTORIZACION DEL REPRESENTANTE LEGAL Y/O APODERADO PARA PRESENTAR PROPUESTA O SUSCRIBIR EL CONTRATO (DE REQUERIRSE DE ACUERDO A LOS ESTATUTOS) </t>
  </si>
  <si>
    <t>FUNDACION ESTRUCTURAR</t>
  </si>
  <si>
    <t>CONVOCATORIA PÚBLICA DE APORTE No CP_002 DE 2014</t>
  </si>
  <si>
    <t>X</t>
  </si>
  <si>
    <t>1  -  3</t>
  </si>
  <si>
    <t>7 -  11</t>
  </si>
  <si>
    <t>43 - 53</t>
  </si>
  <si>
    <t>N/A</t>
  </si>
  <si>
    <t>32  -   42</t>
  </si>
  <si>
    <t>PROPONENTE No. 10 INSTITUTO CASA HOGAR NIÑO VIDA PLENA</t>
  </si>
  <si>
    <t>3 AL 31</t>
  </si>
  <si>
    <t>44 AL 50</t>
  </si>
  <si>
    <t>74 AL 92</t>
  </si>
  <si>
    <t>33 AL 34</t>
  </si>
  <si>
    <t>NA</t>
  </si>
  <si>
    <t>51 AL 53</t>
  </si>
  <si>
    <t>35 AL 38</t>
  </si>
  <si>
    <t>40 41</t>
  </si>
  <si>
    <t>42 AL 43</t>
  </si>
  <si>
    <t>54 AL 55</t>
  </si>
  <si>
    <t>122 AL 124</t>
  </si>
  <si>
    <t>CORPOCES</t>
  </si>
  <si>
    <t>PROPONENTE No. 4. FUNDACION ESTRUCTURAR</t>
  </si>
  <si>
    <t xml:space="preserve">PROPONENTE No. 1. CORPORACIÓN SOCIAL Y EDUCATIVA PAZ Y FUTURO </t>
  </si>
  <si>
    <t>3 AL 5</t>
  </si>
  <si>
    <t>44 AL 53</t>
  </si>
  <si>
    <t>21 AL  22</t>
  </si>
  <si>
    <t>91 AL 113</t>
  </si>
  <si>
    <t>35 AL 36</t>
  </si>
  <si>
    <t>27 Y 30</t>
  </si>
  <si>
    <t>RESOLUCIÓN POR LA CUAL EL ICBF OTORGA O RECONOCE PERSONERÍA JURÍDICA EN LOS CASOS QUE APLIQUE</t>
  </si>
  <si>
    <t>EXENTA - NA</t>
  </si>
  <si>
    <t>40 AL 42</t>
  </si>
  <si>
    <t xml:space="preserve">CORPORACIÓN SOCIAL Y EDUCATIVA PAZ Y FUTURO </t>
  </si>
  <si>
    <t>PROPONENTE No. 2 HIJAS DE LA CARIDAD DE SAN VICENTE DE PAUL</t>
  </si>
  <si>
    <t>4 al5</t>
  </si>
  <si>
    <t>x</t>
  </si>
  <si>
    <t>23 y 24</t>
  </si>
  <si>
    <t>NA (Excento )</t>
  </si>
  <si>
    <t>HIJAS DE LA CARIDAD DE SAN VICENTE DE PAUL</t>
  </si>
  <si>
    <t>PROPONENTE No. 1. CORPORACIÓN SOCIAL Y EDUCATIVA PAZ Y FUTURO (GRUPO 17)</t>
  </si>
  <si>
    <t>PROPONENTE No. 5. CORPORACION TRIGAL DEL NORTE CORCOLTRINOR</t>
  </si>
  <si>
    <t>1 HASTA 4</t>
  </si>
  <si>
    <t>13 HASTA 16</t>
  </si>
  <si>
    <t>39 HASTA 42</t>
  </si>
  <si>
    <t>5 HASTA 6</t>
  </si>
  <si>
    <t>NO APLICA</t>
  </si>
  <si>
    <t>11, 12</t>
  </si>
  <si>
    <t>9, 10</t>
  </si>
  <si>
    <t>35 HASTA 37</t>
  </si>
  <si>
    <t>13 HASTA 15</t>
  </si>
  <si>
    <t>38 HASTA 43</t>
  </si>
  <si>
    <t>30 HASTA 32</t>
  </si>
  <si>
    <t>35 HASTA 36</t>
  </si>
  <si>
    <t>PROPONENTE No. 6  CORPORACION TRIGAL DEL NORTE CORCOLTRINOR</t>
  </si>
  <si>
    <t>PROPONENTE No. 7. HERMANAS PEQUEÑAS APOSTOLES DE LA REDENCION</t>
  </si>
  <si>
    <t>39 AL 41</t>
  </si>
  <si>
    <t>42 al 45</t>
  </si>
  <si>
    <t>1 AL 2</t>
  </si>
  <si>
    <t>31 AL 32</t>
  </si>
  <si>
    <t>44 AL 45</t>
  </si>
  <si>
    <t>18-23</t>
  </si>
  <si>
    <t>25- 29</t>
  </si>
  <si>
    <t>5 al 7</t>
  </si>
  <si>
    <t>No aplica</t>
  </si>
  <si>
    <t>12 al 13</t>
  </si>
  <si>
    <t>10 al 11</t>
  </si>
  <si>
    <t>16 al 17</t>
  </si>
  <si>
    <t>2 al 4</t>
  </si>
  <si>
    <t>31 HASTA 33</t>
  </si>
  <si>
    <t>PROPONENTE No. 9 CORPORACION TRIGAL DEL NORTE CORCOLTRINOR</t>
  </si>
  <si>
    <t>PROPONENTE No. 11 CORPORACION TRIGAL DEL NORTE CORCOLTRINOR</t>
  </si>
  <si>
    <t xml:space="preserve">PROPONENTE No. 12 CORPORACIÓN SOCIAL Y EDUCATIVA PAZ Y FUTURO </t>
  </si>
  <si>
    <t>PROPONENTE No. 13 FUNDACION GESTION POR COLOMBIA</t>
  </si>
  <si>
    <t>CARTA DE PRESENTACION DE LA PROPUESTA DONDE SE INDIQUE EL GRUPO O CUPOS EN LOS QUE VA A PARTICIPAR FORMATO 1</t>
  </si>
  <si>
    <t>1 A LA 4</t>
  </si>
  <si>
    <t>31 A LA 36</t>
  </si>
  <si>
    <t>5 AL 9</t>
  </si>
  <si>
    <t>14 AL 23</t>
  </si>
  <si>
    <t>12 AL 13</t>
  </si>
  <si>
    <t>24 Y 25</t>
  </si>
  <si>
    <t>26 Y 27</t>
  </si>
  <si>
    <t>38 AL 40</t>
  </si>
  <si>
    <t>2 al 3</t>
  </si>
  <si>
    <t>23 AL 34</t>
  </si>
  <si>
    <t>5 AL7</t>
  </si>
  <si>
    <t>19 20</t>
  </si>
  <si>
    <t>15AL16</t>
  </si>
  <si>
    <t>12 AL 14</t>
  </si>
  <si>
    <t>10 AL11</t>
  </si>
  <si>
    <t>386 AL 389</t>
  </si>
  <si>
    <t>1 AL 4</t>
  </si>
  <si>
    <t>29 AL 35</t>
  </si>
  <si>
    <t>5 AL 10</t>
  </si>
  <si>
    <t>14 AL 22</t>
  </si>
  <si>
    <t>23 AL 24</t>
  </si>
  <si>
    <t>25 AL 26</t>
  </si>
  <si>
    <t>37 AL 39</t>
  </si>
  <si>
    <t>PROPONENTE No. 15 FUNDACION GESTION POR COLOMBIA</t>
  </si>
  <si>
    <t>PROPONENTE No. 16. CORPORACION INTEGRAL DE INNOVACION SOCIAL INNOVAR</t>
  </si>
  <si>
    <t>4 AL 6</t>
  </si>
  <si>
    <t>25 AL 28</t>
  </si>
  <si>
    <t>7 AL 9</t>
  </si>
  <si>
    <t>31 AL 36</t>
  </si>
  <si>
    <t>11 AL 12</t>
  </si>
  <si>
    <t>19 AL 20</t>
  </si>
  <si>
    <t>21 AL 22</t>
  </si>
  <si>
    <t>8 AL 9</t>
  </si>
  <si>
    <t>17 AL 18</t>
  </si>
  <si>
    <t>PROPONENTE No. 17 UNION TEMPORAL NUTRIOCCIDENTE</t>
  </si>
  <si>
    <t>PROPONENTE No. 18 CORPORACION PROPULSORA DE EMPRESAS DEL NORTE DE SANTANDER</t>
  </si>
  <si>
    <t>1 - 3</t>
  </si>
  <si>
    <t>43 - 46</t>
  </si>
  <si>
    <t>5 - 7</t>
  </si>
  <si>
    <t>16 - 18</t>
  </si>
  <si>
    <t>8</t>
  </si>
  <si>
    <t>15</t>
  </si>
  <si>
    <t>12 - 13</t>
  </si>
  <si>
    <t>10 - 11</t>
  </si>
  <si>
    <t>9</t>
  </si>
  <si>
    <t>19 - 20</t>
  </si>
  <si>
    <t>21 - 22</t>
  </si>
  <si>
    <t>PROPONENTE No. 19 CORPORACION CORPOCES</t>
  </si>
  <si>
    <t>GRUPO 10</t>
  </si>
  <si>
    <t>GRUPO 03</t>
  </si>
  <si>
    <t>GRUPO 17</t>
  </si>
  <si>
    <t>GRUPO 19</t>
  </si>
  <si>
    <t>GRUPO 11</t>
  </si>
  <si>
    <t>GRUPO 21</t>
  </si>
  <si>
    <t>GRUPO 12</t>
  </si>
  <si>
    <t>GRUPO 07</t>
  </si>
  <si>
    <t>GRUPO 26</t>
  </si>
  <si>
    <t>CORPORACION TRIGAL DEL NORTE CORCOLTRINOR</t>
  </si>
  <si>
    <t>HERMANAS PEQUEÑAS APOSTOLES DE LA REDENCION</t>
  </si>
  <si>
    <t>INSTITUCION EDUCATIVA CORPORACION SOCIAL Y EDUCATIVA FORMADORE SIGLO XXI</t>
  </si>
  <si>
    <t>INSTITUTO CASA HOGAR NIÑO VIDA PLENA</t>
  </si>
  <si>
    <t>FUNDACION GESTION POR COLOMBIA</t>
  </si>
  <si>
    <t>CORPORACION DE PPROFESIONALES PARA EL DESARROLLO INTEGRAL COMUNITARIO CORPRODINCO</t>
  </si>
  <si>
    <t>CORPORACION INTEGRAL DE INNOVACION SOCIAL INNOVAR</t>
  </si>
  <si>
    <t>UNION TEMPORAL NUTRIOCCIDENTE</t>
  </si>
  <si>
    <t>CORPORACION PROPULSORA DE EMPRESAS DEL NORTE DE SANTANDER</t>
  </si>
  <si>
    <t>PROPONENTE No. 8 INSTITUCION EDUCATIVA CORPORACION SOCIAL Y EDUCATIVA FORMADORES SIGLO XXI</t>
  </si>
  <si>
    <t>11 y 12</t>
  </si>
  <si>
    <t>19 al 73</t>
  </si>
  <si>
    <t>103 al 109</t>
  </si>
  <si>
    <t>8 al 10</t>
  </si>
  <si>
    <t>24 - 98</t>
  </si>
  <si>
    <t>52 AL 55 Y 78 AL 79</t>
  </si>
  <si>
    <t>52 Y 75</t>
  </si>
  <si>
    <t>8 AL 10</t>
  </si>
  <si>
    <t>GRUPO 01,  19</t>
  </si>
  <si>
    <t>GRUPOS 06 12 13</t>
  </si>
  <si>
    <t>GRUPOS 01 02 04 05 07 09 10 11 13 14 15 16 17 18 20 21 22 24 25</t>
  </si>
  <si>
    <t>GRUPOS 22 23 24 13 08</t>
  </si>
  <si>
    <t>GRUPOS 10 07 22 04 05 20 02</t>
  </si>
  <si>
    <t>52-54</t>
  </si>
  <si>
    <t>58</t>
  </si>
  <si>
    <t>60, 63, 64, 67, 76, 84,85, 87</t>
  </si>
  <si>
    <t>31</t>
  </si>
  <si>
    <t>47-49</t>
  </si>
  <si>
    <t>32</t>
  </si>
  <si>
    <t>46</t>
  </si>
  <si>
    <t>35</t>
  </si>
  <si>
    <t>36-37</t>
  </si>
  <si>
    <t>33</t>
  </si>
  <si>
    <t>51</t>
  </si>
  <si>
    <t>55-57</t>
  </si>
  <si>
    <t>EL PROPONENTE NO SUBSANO LA LIMITACION QUE TIENE SU REPRESENTANTE LEGAL PARA PRESENTAR PROPUESTA Y CONTRATAR.</t>
  </si>
  <si>
    <t>LA AUTORIZACION QUE PRESENTA EN SU PROPUESTA NO ES SUFICIENTE PUES ELLA ESTA LIMITANDO SU FACULTAD DE CONTRATAR A US$ 203.000. NO SUBSANÓ</t>
  </si>
  <si>
    <t>SOLICITAR FIRMA DEL TOMADOR, NO SUBSANÓ</t>
  </si>
  <si>
    <t>EL PROPONENTE NO  PRESENTA PODER ORIGINAL DEBIDAMENTE AUTENTICADO, NO SUBSANÓ.</t>
  </si>
  <si>
    <t>NO SUBSANÓ</t>
  </si>
  <si>
    <t>SUBSANÓ</t>
  </si>
  <si>
    <t>NO SE EVIDENCIA CONSULTA PREVIA AL CONSEJO DE LA DELEGACION PARA LA CELEBRACION DE CONTRATOS DE ACUERDO A LO CONTEMPLADO EN EL ARTICULO 39 DE LOS ESTATUTOS.  NO SUBSANÓ.</t>
  </si>
  <si>
    <t>SUBNSANÓ</t>
  </si>
  <si>
    <t>PROPONENTE No. 14 CORPORACION DE PROFESIONALES PARA EL DESARROLLO INTEGRAL COMUNITARIO CORPRODINCO</t>
  </si>
  <si>
    <t>SUBSANA</t>
  </si>
  <si>
    <r>
      <t>En SAN JOSE DE CUCUTA, a los 29 dias del mes de Noviembre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de 2014, en las instalaciones del Instituto Colombiano de Bienestar Familiar –ICBF- de la Regional Norte de Santander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se reunieron los integrantes del Comité Evaluador, a saber: Estudio Técnico</t>
    </r>
    <r>
      <rPr>
        <b/>
        <sz val="11"/>
        <rFont val="Arial Narrow"/>
        <family val="2"/>
      </rPr>
      <t xml:space="preserve">: </t>
    </r>
    <r>
      <rPr>
        <b/>
        <u/>
        <sz val="11"/>
        <rFont val="Arial Narrow"/>
        <family val="2"/>
      </rPr>
      <t xml:space="preserve">    Nora Susana Castiblanco Suarez</t>
    </r>
    <r>
      <rPr>
        <u/>
        <sz val="11"/>
        <rFont val="Arial Narrow"/>
        <family val="2"/>
      </rPr>
      <t xml:space="preserve">  </t>
    </r>
    <r>
      <rPr>
        <sz val="11"/>
        <rFont val="Arial Narrow"/>
        <family val="2"/>
      </rPr>
      <t>; Estudio Financiero</t>
    </r>
    <r>
      <rPr>
        <b/>
        <sz val="11"/>
        <rFont val="Arial Narrow"/>
        <family val="2"/>
      </rPr>
      <t>:</t>
    </r>
    <r>
      <rPr>
        <sz val="11"/>
        <rFont val="Arial Narrow"/>
        <family val="2"/>
      </rPr>
      <t xml:space="preserve"> </t>
    </r>
    <r>
      <rPr>
        <u/>
        <sz val="11"/>
        <rFont val="Arial Narrow"/>
        <family val="2"/>
      </rPr>
      <t xml:space="preserve">  </t>
    </r>
    <r>
      <rPr>
        <b/>
        <u/>
        <sz val="11"/>
        <rFont val="Arial Narrow"/>
        <family val="2"/>
      </rPr>
      <t xml:space="preserve"> Hector Sierra Acevedo</t>
    </r>
    <r>
      <rPr>
        <sz val="11"/>
        <rFont val="Arial Narrow"/>
        <family val="2"/>
      </rPr>
      <t xml:space="preserve"> y Estudio Jurídico</t>
    </r>
    <r>
      <rPr>
        <b/>
        <sz val="11"/>
        <rFont val="Arial Narrow"/>
        <family val="2"/>
      </rPr>
      <t>:</t>
    </r>
    <r>
      <rPr>
        <sz val="11"/>
        <rFont val="Arial Narrow"/>
        <family val="2"/>
      </rPr>
      <t xml:space="preserve"> </t>
    </r>
    <r>
      <rPr>
        <u/>
        <sz val="11"/>
        <rFont val="Arial Narrow"/>
        <family val="2"/>
      </rPr>
      <t xml:space="preserve">    </t>
    </r>
    <r>
      <rPr>
        <b/>
        <u/>
        <sz val="11"/>
        <rFont val="Arial Narrow"/>
        <family val="2"/>
      </rPr>
      <t>Wilmar Alexi Osorio Ovalles</t>
    </r>
    <r>
      <rPr>
        <sz val="11"/>
        <rFont val="Arial Narrow"/>
        <family val="2"/>
      </rPr>
      <t>,</t>
    </r>
    <r>
      <rPr>
        <u/>
        <sz val="11"/>
        <rFont val="Arial Narrow"/>
        <family val="2"/>
      </rPr>
      <t xml:space="preserve"> </t>
    </r>
    <r>
      <rPr>
        <sz val="11"/>
        <rFont val="Arial Narrow"/>
        <family val="2"/>
      </rPr>
      <t>con el fin de estudiar y evaluar las propuestas presentadas con ocasión de la Convocatoria Pública de Aporte No.</t>
    </r>
    <r>
      <rPr>
        <u/>
        <sz val="11"/>
        <rFont val="Arial Narrow"/>
        <family val="2"/>
      </rPr>
      <t xml:space="preserve">  CP_002</t>
    </r>
    <r>
      <rPr>
        <sz val="11"/>
        <rFont val="Arial Narrow"/>
        <family val="2"/>
      </rPr>
      <t xml:space="preserve"> de 2014, cuyo objeto consiste en</t>
    </r>
    <r>
      <rPr>
        <b/>
        <sz val="11"/>
        <rFont val="Arial Narrow"/>
        <family val="2"/>
      </rPr>
      <t>:  "Atender a ninos y ninas menores de cinco años, o hasta su ingreso al grado de transicion en los servicios de educacion inicial y cuidado, en las modalidades Centros de Desarrollo Infantil y Desarrollo infantil en medio familiar, con el fin de promover el desarrollo integral de la primera infanciacon calidad, de conformidad con los lineamientos, estandares de calidad y las directrices, y parametros establecidos por el ICBF".</t>
    </r>
  </si>
  <si>
    <t>GRUPO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</si>
</sst>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u/>
      <sz val="11"/>
      <name val="Arial Narrow"/>
      <family val="2"/>
    </font>
    <font>
      <u/>
      <sz val="11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9" fontId="10" fillId="4" borderId="4" xfId="0" applyNumberFormat="1" applyFont="1" applyFill="1" applyBorder="1" applyAlignment="1">
      <alignment horizontal="center" vertical="center" wrapText="1"/>
    </xf>
    <xf numFmtId="0" fontId="10" fillId="4" borderId="7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4" borderId="4" xfId="0" applyNumberFormat="1" applyFont="1" applyFill="1" applyBorder="1" applyAlignment="1">
      <alignment horizontal="center" vertical="center" wrapText="1"/>
    </xf>
    <xf numFmtId="16" fontId="10" fillId="0" borderId="7" xfId="0" applyNumberFormat="1" applyFont="1" applyBorder="1" applyAlignment="1">
      <alignment horizontal="center" vertical="center" wrapText="1"/>
    </xf>
    <xf numFmtId="17" fontId="10" fillId="4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horizontal="center" vertical="center"/>
    </xf>
    <xf numFmtId="16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3" fontId="10" fillId="0" borderId="7" xfId="4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" fontId="10" fillId="4" borderId="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0" fillId="4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9" fontId="10" fillId="4" borderId="7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justify" wrapText="1"/>
    </xf>
    <xf numFmtId="0" fontId="10" fillId="4" borderId="8" xfId="0" applyFont="1" applyFill="1" applyBorder="1" applyAlignment="1">
      <alignment horizontal="left" vertical="justify" wrapText="1"/>
    </xf>
    <xf numFmtId="0" fontId="10" fillId="4" borderId="9" xfId="0" applyFont="1" applyFill="1" applyBorder="1" applyAlignment="1">
      <alignment horizontal="left" vertical="justify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justify" wrapText="1"/>
    </xf>
    <xf numFmtId="0" fontId="10" fillId="4" borderId="8" xfId="0" applyFont="1" applyFill="1" applyBorder="1" applyAlignment="1">
      <alignment horizontal="center" vertical="justify" wrapText="1"/>
    </xf>
    <xf numFmtId="0" fontId="10" fillId="4" borderId="9" xfId="0" applyFont="1" applyFill="1" applyBorder="1" applyAlignment="1">
      <alignment horizontal="center" vertical="justify" wrapText="1"/>
    </xf>
    <xf numFmtId="0" fontId="10" fillId="0" borderId="7" xfId="0" applyFont="1" applyBorder="1" applyAlignment="1">
      <alignment horizontal="left" vertical="justify" wrapText="1"/>
    </xf>
    <xf numFmtId="0" fontId="10" fillId="0" borderId="8" xfId="0" applyFont="1" applyBorder="1" applyAlignment="1">
      <alignment horizontal="left" vertical="justify" wrapText="1"/>
    </xf>
    <xf numFmtId="0" fontId="10" fillId="0" borderId="9" xfId="0" applyFont="1" applyBorder="1" applyAlignment="1">
      <alignment horizontal="left" vertical="justify" wrapText="1"/>
    </xf>
    <xf numFmtId="0" fontId="9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justify" wrapText="1"/>
    </xf>
    <xf numFmtId="0" fontId="10" fillId="4" borderId="5" xfId="0" applyFont="1" applyFill="1" applyBorder="1" applyAlignment="1">
      <alignment horizontal="left" vertical="justify" wrapText="1"/>
    </xf>
    <xf numFmtId="0" fontId="10" fillId="4" borderId="6" xfId="0" applyFont="1" applyFill="1" applyBorder="1" applyAlignment="1">
      <alignment horizontal="left" vertical="justify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9" fillId="6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</cellXfs>
  <cellStyles count="5">
    <cellStyle name="Millares" xfId="4" builtinId="3"/>
    <cellStyle name="Millares 2" xfId="2"/>
    <cellStyle name="Moneda 2" xf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1"/>
  <sheetViews>
    <sheetView tabSelected="1" workbookViewId="0">
      <selection activeCell="J25" sqref="J25:L25"/>
    </sheetView>
  </sheetViews>
  <sheetFormatPr baseColWidth="10" defaultRowHeight="15" x14ac:dyDescent="0.25"/>
  <cols>
    <col min="1" max="1" width="11.42578125" style="1"/>
    <col min="2" max="2" width="13.85546875" style="1" customWidth="1"/>
    <col min="3" max="3" width="13.7109375" style="1" customWidth="1"/>
    <col min="4" max="4" width="15.5703125" style="1" customWidth="1"/>
    <col min="5" max="5" width="11.42578125" style="1"/>
    <col min="6" max="6" width="9.85546875" style="1" customWidth="1"/>
    <col min="7" max="7" width="9.42578125" style="1" customWidth="1"/>
    <col min="8" max="16384" width="11.42578125" style="1"/>
  </cols>
  <sheetData>
    <row r="2" spans="1:12" ht="39.75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4" spans="1:12" ht="16.5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6.5" x14ac:dyDescent="0.25">
      <c r="A5" s="2"/>
    </row>
    <row r="6" spans="1:12" ht="16.5" x14ac:dyDescent="0.25">
      <c r="A6" s="68" t="s">
        <v>25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6.5" x14ac:dyDescent="0.25">
      <c r="A7" s="3"/>
    </row>
    <row r="8" spans="1:12" ht="78.75" customHeight="1" x14ac:dyDescent="0.25">
      <c r="A8" s="69" t="s">
        <v>200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45.75" customHeight="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7.25" customHeight="1" x14ac:dyDescent="0.25">
      <c r="A10" s="69" t="s">
        <v>15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ht="19.5" customHeight="1" x14ac:dyDescent="0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5.75" thickBot="1" x14ac:dyDescent="0.3"/>
    <row r="13" spans="1:12" ht="15.75" thickBot="1" x14ac:dyDescent="0.3">
      <c r="A13" s="4" t="s">
        <v>2</v>
      </c>
      <c r="B13" s="70" t="s">
        <v>13</v>
      </c>
      <c r="C13" s="71"/>
      <c r="D13" s="71"/>
      <c r="E13" s="71"/>
      <c r="F13" s="71"/>
      <c r="G13" s="71"/>
      <c r="H13" s="71"/>
      <c r="I13" s="71"/>
      <c r="J13" s="71"/>
      <c r="K13" s="71"/>
      <c r="L13" s="72"/>
    </row>
    <row r="14" spans="1:12" ht="15.75" customHeight="1" thickBot="1" x14ac:dyDescent="0.3">
      <c r="A14" s="5">
        <v>1</v>
      </c>
      <c r="B14" s="110" t="s">
        <v>56</v>
      </c>
      <c r="C14" s="111"/>
      <c r="D14" s="111"/>
      <c r="E14" s="111"/>
      <c r="F14" s="111"/>
      <c r="G14" s="111"/>
      <c r="H14" s="111"/>
      <c r="I14" s="112"/>
      <c r="J14" s="119" t="s">
        <v>146</v>
      </c>
      <c r="K14" s="111"/>
      <c r="L14" s="120"/>
    </row>
    <row r="15" spans="1:12" ht="15.75" customHeight="1" thickBot="1" x14ac:dyDescent="0.3">
      <c r="A15" s="6">
        <f>A14+1</f>
        <v>2</v>
      </c>
      <c r="B15" s="113" t="s">
        <v>62</v>
      </c>
      <c r="C15" s="114"/>
      <c r="D15" s="114"/>
      <c r="E15" s="114"/>
      <c r="F15" s="114"/>
      <c r="G15" s="114"/>
      <c r="H15" s="114"/>
      <c r="I15" s="115"/>
      <c r="J15" s="119" t="s">
        <v>147</v>
      </c>
      <c r="K15" s="111"/>
      <c r="L15" s="120"/>
    </row>
    <row r="16" spans="1:12" ht="15.75" customHeight="1" thickBot="1" x14ac:dyDescent="0.3">
      <c r="A16" s="6">
        <f t="shared" ref="A16:A32" si="0">A15+1</f>
        <v>3</v>
      </c>
      <c r="B16" s="110" t="s">
        <v>56</v>
      </c>
      <c r="C16" s="111"/>
      <c r="D16" s="111"/>
      <c r="E16" s="111"/>
      <c r="F16" s="111"/>
      <c r="G16" s="111"/>
      <c r="H16" s="111"/>
      <c r="I16" s="112"/>
      <c r="J16" s="119" t="s">
        <v>148</v>
      </c>
      <c r="K16" s="111"/>
      <c r="L16" s="120"/>
    </row>
    <row r="17" spans="1:12" ht="15.75" customHeight="1" thickBot="1" x14ac:dyDescent="0.3">
      <c r="A17" s="6">
        <f t="shared" si="0"/>
        <v>4</v>
      </c>
      <c r="B17" s="116" t="s">
        <v>24</v>
      </c>
      <c r="C17" s="117"/>
      <c r="D17" s="117"/>
      <c r="E17" s="117"/>
      <c r="F17" s="117"/>
      <c r="G17" s="117"/>
      <c r="H17" s="117"/>
      <c r="I17" s="118"/>
      <c r="J17" s="119" t="s">
        <v>173</v>
      </c>
      <c r="K17" s="111"/>
      <c r="L17" s="120"/>
    </row>
    <row r="18" spans="1:12" ht="15.75" customHeight="1" thickBot="1" x14ac:dyDescent="0.3">
      <c r="A18" s="6">
        <f t="shared" si="0"/>
        <v>5</v>
      </c>
      <c r="B18" s="116" t="s">
        <v>155</v>
      </c>
      <c r="C18" s="117"/>
      <c r="D18" s="117"/>
      <c r="E18" s="117"/>
      <c r="F18" s="117"/>
      <c r="G18" s="117"/>
      <c r="H18" s="117"/>
      <c r="I18" s="118"/>
      <c r="J18" s="119" t="s">
        <v>149</v>
      </c>
      <c r="K18" s="111"/>
      <c r="L18" s="120"/>
    </row>
    <row r="19" spans="1:12" ht="15.75" customHeight="1" thickBot="1" x14ac:dyDescent="0.3">
      <c r="A19" s="6">
        <f t="shared" si="0"/>
        <v>6</v>
      </c>
      <c r="B19" s="116" t="s">
        <v>155</v>
      </c>
      <c r="C19" s="117"/>
      <c r="D19" s="117"/>
      <c r="E19" s="117"/>
      <c r="F19" s="117"/>
      <c r="G19" s="117"/>
      <c r="H19" s="117"/>
      <c r="I19" s="118"/>
      <c r="J19" s="119" t="s">
        <v>150</v>
      </c>
      <c r="K19" s="111"/>
      <c r="L19" s="120"/>
    </row>
    <row r="20" spans="1:12" ht="15.75" customHeight="1" thickBot="1" x14ac:dyDescent="0.3">
      <c r="A20" s="6">
        <f t="shared" si="0"/>
        <v>7</v>
      </c>
      <c r="B20" s="116" t="s">
        <v>156</v>
      </c>
      <c r="C20" s="117"/>
      <c r="D20" s="117"/>
      <c r="E20" s="117"/>
      <c r="F20" s="117"/>
      <c r="G20" s="117"/>
      <c r="H20" s="117"/>
      <c r="I20" s="118"/>
      <c r="J20" s="119" t="s">
        <v>201</v>
      </c>
      <c r="K20" s="111"/>
      <c r="L20" s="120"/>
    </row>
    <row r="21" spans="1:12" ht="15.75" thickBot="1" x14ac:dyDescent="0.3">
      <c r="A21" s="6">
        <f t="shared" si="0"/>
        <v>8</v>
      </c>
      <c r="B21" s="116" t="s">
        <v>157</v>
      </c>
      <c r="C21" s="117"/>
      <c r="D21" s="117"/>
      <c r="E21" s="117"/>
      <c r="F21" s="117"/>
      <c r="G21" s="117"/>
      <c r="H21" s="117"/>
      <c r="I21" s="118"/>
      <c r="J21" s="119" t="s">
        <v>174</v>
      </c>
      <c r="K21" s="111"/>
      <c r="L21" s="120"/>
    </row>
    <row r="22" spans="1:12" ht="15.75" thickBot="1" x14ac:dyDescent="0.3">
      <c r="A22" s="6">
        <f t="shared" si="0"/>
        <v>9</v>
      </c>
      <c r="B22" s="116" t="s">
        <v>155</v>
      </c>
      <c r="C22" s="117"/>
      <c r="D22" s="117"/>
      <c r="E22" s="117"/>
      <c r="F22" s="117"/>
      <c r="G22" s="117"/>
      <c r="H22" s="117"/>
      <c r="I22" s="118"/>
      <c r="J22" s="119" t="s">
        <v>151</v>
      </c>
      <c r="K22" s="111"/>
      <c r="L22" s="120"/>
    </row>
    <row r="23" spans="1:12" ht="27.75" customHeight="1" thickBot="1" x14ac:dyDescent="0.3">
      <c r="A23" s="6">
        <f t="shared" si="0"/>
        <v>10</v>
      </c>
      <c r="B23" s="116" t="s">
        <v>158</v>
      </c>
      <c r="C23" s="117"/>
      <c r="D23" s="117"/>
      <c r="E23" s="117"/>
      <c r="F23" s="117"/>
      <c r="G23" s="117"/>
      <c r="H23" s="117"/>
      <c r="I23" s="118"/>
      <c r="J23" s="119" t="s">
        <v>175</v>
      </c>
      <c r="K23" s="111"/>
      <c r="L23" s="120"/>
    </row>
    <row r="24" spans="1:12" ht="15.75" customHeight="1" thickBot="1" x14ac:dyDescent="0.3">
      <c r="A24" s="6">
        <f t="shared" si="0"/>
        <v>11</v>
      </c>
      <c r="B24" s="116" t="s">
        <v>155</v>
      </c>
      <c r="C24" s="117"/>
      <c r="D24" s="117"/>
      <c r="E24" s="117"/>
      <c r="F24" s="117"/>
      <c r="G24" s="117"/>
      <c r="H24" s="117"/>
      <c r="I24" s="118"/>
      <c r="J24" s="119" t="s">
        <v>152</v>
      </c>
      <c r="K24" s="111"/>
      <c r="L24" s="120"/>
    </row>
    <row r="25" spans="1:12" ht="15.75" customHeight="1" thickBot="1" x14ac:dyDescent="0.3">
      <c r="A25" s="6">
        <f t="shared" si="0"/>
        <v>12</v>
      </c>
      <c r="B25" s="110" t="s">
        <v>56</v>
      </c>
      <c r="C25" s="111"/>
      <c r="D25" s="111"/>
      <c r="E25" s="111"/>
      <c r="F25" s="111"/>
      <c r="G25" s="111"/>
      <c r="H25" s="111"/>
      <c r="I25" s="112"/>
      <c r="J25" s="119" t="s">
        <v>153</v>
      </c>
      <c r="K25" s="111"/>
      <c r="L25" s="120"/>
    </row>
    <row r="26" spans="1:12" ht="15.75" thickBot="1" x14ac:dyDescent="0.3">
      <c r="A26" s="6">
        <f t="shared" si="0"/>
        <v>13</v>
      </c>
      <c r="B26" s="116" t="s">
        <v>159</v>
      </c>
      <c r="C26" s="117"/>
      <c r="D26" s="117"/>
      <c r="E26" s="117"/>
      <c r="F26" s="117"/>
      <c r="G26" s="117"/>
      <c r="H26" s="117"/>
      <c r="I26" s="118"/>
      <c r="J26" s="119" t="s">
        <v>146</v>
      </c>
      <c r="K26" s="111"/>
      <c r="L26" s="120"/>
    </row>
    <row r="27" spans="1:12" ht="15.75" thickBot="1" x14ac:dyDescent="0.3">
      <c r="A27" s="6">
        <f t="shared" si="0"/>
        <v>14</v>
      </c>
      <c r="B27" s="116" t="s">
        <v>160</v>
      </c>
      <c r="C27" s="117"/>
      <c r="D27" s="117"/>
      <c r="E27" s="117"/>
      <c r="F27" s="117"/>
      <c r="G27" s="117"/>
      <c r="H27" s="117"/>
      <c r="I27" s="118"/>
      <c r="J27" s="119" t="s">
        <v>153</v>
      </c>
      <c r="K27" s="111"/>
      <c r="L27" s="120"/>
    </row>
    <row r="28" spans="1:12" ht="15.75" thickBot="1" x14ac:dyDescent="0.3">
      <c r="A28" s="6">
        <f t="shared" si="0"/>
        <v>15</v>
      </c>
      <c r="B28" s="116" t="s">
        <v>159</v>
      </c>
      <c r="C28" s="117"/>
      <c r="D28" s="117"/>
      <c r="E28" s="117"/>
      <c r="F28" s="117"/>
      <c r="G28" s="117"/>
      <c r="H28" s="117"/>
      <c r="I28" s="118"/>
      <c r="J28" s="119" t="s">
        <v>153</v>
      </c>
      <c r="K28" s="111"/>
      <c r="L28" s="120"/>
    </row>
    <row r="29" spans="1:12" ht="15.75" thickBot="1" x14ac:dyDescent="0.3">
      <c r="A29" s="6">
        <f t="shared" si="0"/>
        <v>16</v>
      </c>
      <c r="B29" s="116" t="s">
        <v>161</v>
      </c>
      <c r="C29" s="117"/>
      <c r="D29" s="117"/>
      <c r="E29" s="117"/>
      <c r="F29" s="117"/>
      <c r="G29" s="117"/>
      <c r="H29" s="117"/>
      <c r="I29" s="118"/>
      <c r="J29" s="119" t="s">
        <v>154</v>
      </c>
      <c r="K29" s="111"/>
      <c r="L29" s="120"/>
    </row>
    <row r="30" spans="1:12" ht="15.75" customHeight="1" thickBot="1" x14ac:dyDescent="0.3">
      <c r="A30" s="6">
        <f t="shared" si="0"/>
        <v>17</v>
      </c>
      <c r="B30" s="116" t="s">
        <v>162</v>
      </c>
      <c r="C30" s="117"/>
      <c r="D30" s="117"/>
      <c r="E30" s="117"/>
      <c r="F30" s="117"/>
      <c r="G30" s="117"/>
      <c r="H30" s="117"/>
      <c r="I30" s="118"/>
      <c r="J30" s="119" t="s">
        <v>152</v>
      </c>
      <c r="K30" s="111"/>
      <c r="L30" s="120"/>
    </row>
    <row r="31" spans="1:12" ht="15.75" thickBot="1" x14ac:dyDescent="0.3">
      <c r="A31" s="6">
        <f t="shared" si="0"/>
        <v>18</v>
      </c>
      <c r="B31" s="116" t="s">
        <v>163</v>
      </c>
      <c r="C31" s="117"/>
      <c r="D31" s="117"/>
      <c r="E31" s="117"/>
      <c r="F31" s="117"/>
      <c r="G31" s="117"/>
      <c r="H31" s="117"/>
      <c r="I31" s="118"/>
      <c r="J31" s="119" t="s">
        <v>176</v>
      </c>
      <c r="K31" s="111"/>
      <c r="L31" s="120"/>
    </row>
    <row r="32" spans="1:12" ht="15.75" thickBot="1" x14ac:dyDescent="0.3">
      <c r="A32" s="7">
        <f t="shared" si="0"/>
        <v>19</v>
      </c>
      <c r="B32" s="113" t="s">
        <v>44</v>
      </c>
      <c r="C32" s="114"/>
      <c r="D32" s="114"/>
      <c r="E32" s="114"/>
      <c r="F32" s="114"/>
      <c r="G32" s="114"/>
      <c r="H32" s="114"/>
      <c r="I32" s="115"/>
      <c r="J32" s="121" t="s">
        <v>177</v>
      </c>
      <c r="K32" s="122"/>
      <c r="L32" s="123"/>
    </row>
    <row r="33" spans="1:12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5">
      <c r="A34" s="58" t="s">
        <v>46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2" x14ac:dyDescent="0.25">
      <c r="F35" s="9"/>
      <c r="G35" s="10"/>
    </row>
    <row r="36" spans="1:12" ht="27" customHeight="1" x14ac:dyDescent="0.25">
      <c r="A36" s="59" t="s">
        <v>3</v>
      </c>
      <c r="B36" s="59"/>
      <c r="C36" s="59"/>
      <c r="D36" s="59"/>
      <c r="E36" s="11" t="s">
        <v>4</v>
      </c>
      <c r="F36" s="12" t="s">
        <v>5</v>
      </c>
      <c r="G36" s="13" t="s">
        <v>6</v>
      </c>
      <c r="H36" s="59" t="s">
        <v>0</v>
      </c>
      <c r="I36" s="59"/>
      <c r="J36" s="59"/>
      <c r="K36" s="59"/>
      <c r="L36" s="59"/>
    </row>
    <row r="37" spans="1:12" ht="30.75" customHeight="1" x14ac:dyDescent="0.25">
      <c r="A37" s="60" t="s">
        <v>18</v>
      </c>
      <c r="B37" s="61"/>
      <c r="C37" s="61"/>
      <c r="D37" s="62"/>
      <c r="E37" s="14" t="s">
        <v>47</v>
      </c>
      <c r="F37" s="15" t="s">
        <v>26</v>
      </c>
      <c r="G37" s="16"/>
      <c r="H37" s="51"/>
      <c r="I37" s="51"/>
      <c r="J37" s="51"/>
      <c r="K37" s="51"/>
      <c r="L37" s="51"/>
    </row>
    <row r="38" spans="1:12" ht="35.25" customHeight="1" x14ac:dyDescent="0.25">
      <c r="A38" s="45" t="s">
        <v>19</v>
      </c>
      <c r="B38" s="46"/>
      <c r="C38" s="46"/>
      <c r="D38" s="47"/>
      <c r="E38" s="18">
        <v>38</v>
      </c>
      <c r="F38" s="15" t="s">
        <v>26</v>
      </c>
      <c r="G38" s="16"/>
      <c r="H38" s="51"/>
      <c r="I38" s="51"/>
      <c r="J38" s="51"/>
      <c r="K38" s="51"/>
      <c r="L38" s="51"/>
    </row>
    <row r="39" spans="1:12" ht="24.75" customHeight="1" x14ac:dyDescent="0.25">
      <c r="A39" s="45" t="s">
        <v>22</v>
      </c>
      <c r="B39" s="46"/>
      <c r="C39" s="46"/>
      <c r="D39" s="47"/>
      <c r="E39" s="18" t="s">
        <v>48</v>
      </c>
      <c r="F39" s="15" t="s">
        <v>26</v>
      </c>
      <c r="G39" s="16"/>
      <c r="H39" s="51"/>
      <c r="I39" s="51"/>
      <c r="J39" s="51"/>
      <c r="K39" s="51"/>
      <c r="L39" s="51"/>
    </row>
    <row r="40" spans="1:12" ht="27" customHeight="1" x14ac:dyDescent="0.25">
      <c r="A40" s="55" t="s">
        <v>7</v>
      </c>
      <c r="B40" s="56"/>
      <c r="C40" s="56"/>
      <c r="D40" s="57"/>
      <c r="E40" s="19" t="s">
        <v>49</v>
      </c>
      <c r="F40" s="15" t="s">
        <v>26</v>
      </c>
      <c r="G40" s="16"/>
      <c r="H40" s="51"/>
      <c r="I40" s="51"/>
      <c r="J40" s="51"/>
      <c r="K40" s="51"/>
      <c r="L40" s="51"/>
    </row>
    <row r="41" spans="1:12" ht="20.25" customHeight="1" x14ac:dyDescent="0.25">
      <c r="A41" s="55" t="s">
        <v>14</v>
      </c>
      <c r="B41" s="56"/>
      <c r="C41" s="56"/>
      <c r="D41" s="57"/>
      <c r="E41" s="19" t="s">
        <v>50</v>
      </c>
      <c r="F41" s="15" t="s">
        <v>26</v>
      </c>
      <c r="G41" s="16"/>
      <c r="H41" s="48"/>
      <c r="I41" s="49"/>
      <c r="J41" s="49"/>
      <c r="K41" s="49"/>
      <c r="L41" s="50"/>
    </row>
    <row r="42" spans="1:12" ht="28.5" customHeight="1" x14ac:dyDescent="0.25">
      <c r="A42" s="55" t="s">
        <v>23</v>
      </c>
      <c r="B42" s="56"/>
      <c r="C42" s="56"/>
      <c r="D42" s="57"/>
      <c r="E42" s="19" t="s">
        <v>51</v>
      </c>
      <c r="F42" s="15" t="s">
        <v>26</v>
      </c>
      <c r="G42" s="16"/>
      <c r="H42" s="51"/>
      <c r="I42" s="51"/>
      <c r="J42" s="51"/>
      <c r="K42" s="51"/>
      <c r="L42" s="51"/>
    </row>
    <row r="43" spans="1:12" ht="28.5" customHeight="1" x14ac:dyDescent="0.25">
      <c r="A43" s="55" t="s">
        <v>17</v>
      </c>
      <c r="B43" s="56"/>
      <c r="C43" s="56"/>
      <c r="D43" s="57"/>
      <c r="E43" s="19"/>
      <c r="F43" s="15" t="s">
        <v>26</v>
      </c>
      <c r="G43" s="16"/>
      <c r="H43" s="48" t="s">
        <v>37</v>
      </c>
      <c r="I43" s="49"/>
      <c r="J43" s="49"/>
      <c r="K43" s="49"/>
      <c r="L43" s="50"/>
    </row>
    <row r="44" spans="1:12" ht="15.75" customHeight="1" x14ac:dyDescent="0.25">
      <c r="A44" s="45" t="s">
        <v>8</v>
      </c>
      <c r="B44" s="46"/>
      <c r="C44" s="46"/>
      <c r="D44" s="47"/>
      <c r="E44" s="18">
        <v>24</v>
      </c>
      <c r="F44" s="15" t="s">
        <v>26</v>
      </c>
      <c r="G44" s="16"/>
      <c r="H44" s="51"/>
      <c r="I44" s="51"/>
      <c r="J44" s="51"/>
      <c r="K44" s="51"/>
      <c r="L44" s="51"/>
    </row>
    <row r="45" spans="1:12" ht="19.5" customHeight="1" x14ac:dyDescent="0.25">
      <c r="A45" s="45" t="s">
        <v>9</v>
      </c>
      <c r="B45" s="46"/>
      <c r="C45" s="46"/>
      <c r="D45" s="47"/>
      <c r="E45" s="18">
        <v>33</v>
      </c>
      <c r="F45" s="15" t="s">
        <v>26</v>
      </c>
      <c r="G45" s="16"/>
      <c r="H45" s="51"/>
      <c r="I45" s="51"/>
      <c r="J45" s="51"/>
      <c r="K45" s="51"/>
      <c r="L45" s="51"/>
    </row>
    <row r="46" spans="1:12" ht="27.75" customHeight="1" x14ac:dyDescent="0.25">
      <c r="A46" s="45" t="s">
        <v>10</v>
      </c>
      <c r="B46" s="46"/>
      <c r="C46" s="46"/>
      <c r="D46" s="47"/>
      <c r="E46" s="18">
        <v>31</v>
      </c>
      <c r="F46" s="15" t="s">
        <v>26</v>
      </c>
      <c r="G46" s="16"/>
      <c r="H46" s="51"/>
      <c r="I46" s="51"/>
      <c r="J46" s="51"/>
      <c r="K46" s="51"/>
      <c r="L46" s="51"/>
    </row>
    <row r="47" spans="1:12" ht="61.5" customHeight="1" x14ac:dyDescent="0.25">
      <c r="A47" s="45" t="s">
        <v>11</v>
      </c>
      <c r="B47" s="46"/>
      <c r="C47" s="46"/>
      <c r="D47" s="47"/>
      <c r="E47" s="18" t="s">
        <v>52</v>
      </c>
      <c r="F47" s="15" t="s">
        <v>26</v>
      </c>
      <c r="G47" s="16"/>
      <c r="H47" s="51"/>
      <c r="I47" s="51"/>
      <c r="J47" s="51"/>
      <c r="K47" s="51"/>
      <c r="L47" s="51"/>
    </row>
    <row r="48" spans="1:12" ht="17.25" customHeight="1" x14ac:dyDescent="0.25">
      <c r="A48" s="45" t="s">
        <v>12</v>
      </c>
      <c r="B48" s="46"/>
      <c r="C48" s="46"/>
      <c r="D48" s="47"/>
      <c r="E48" s="18">
        <v>26</v>
      </c>
      <c r="F48" s="15" t="s">
        <v>26</v>
      </c>
      <c r="G48" s="16"/>
      <c r="H48" s="51"/>
      <c r="I48" s="51"/>
      <c r="J48" s="51"/>
      <c r="K48" s="51"/>
      <c r="L48" s="51"/>
    </row>
    <row r="49" spans="1:12" ht="28.5" customHeight="1" x14ac:dyDescent="0.25">
      <c r="A49" s="52" t="s">
        <v>53</v>
      </c>
      <c r="B49" s="53"/>
      <c r="C49" s="53"/>
      <c r="D49" s="54"/>
      <c r="E49" s="18"/>
      <c r="F49" s="15" t="s">
        <v>26</v>
      </c>
      <c r="G49" s="16"/>
      <c r="H49" s="48" t="s">
        <v>54</v>
      </c>
      <c r="I49" s="49"/>
      <c r="J49" s="49"/>
      <c r="K49" s="49"/>
      <c r="L49" s="50"/>
    </row>
    <row r="50" spans="1:12" ht="29.25" customHeight="1" x14ac:dyDescent="0.25">
      <c r="A50" s="45" t="s">
        <v>20</v>
      </c>
      <c r="B50" s="46"/>
      <c r="C50" s="46"/>
      <c r="D50" s="47"/>
      <c r="E50" s="18" t="s">
        <v>55</v>
      </c>
      <c r="F50" s="15" t="s">
        <v>26</v>
      </c>
      <c r="G50" s="16"/>
      <c r="H50" s="48"/>
      <c r="I50" s="49"/>
      <c r="J50" s="49"/>
      <c r="K50" s="49"/>
      <c r="L50" s="50"/>
    </row>
    <row r="51" spans="1:12" ht="28.5" customHeight="1" x14ac:dyDescent="0.25">
      <c r="A51" s="45" t="s">
        <v>21</v>
      </c>
      <c r="B51" s="46"/>
      <c r="C51" s="46"/>
      <c r="D51" s="47"/>
      <c r="E51" s="20"/>
      <c r="F51" s="15" t="s">
        <v>26</v>
      </c>
      <c r="G51" s="16"/>
      <c r="H51" s="51" t="s">
        <v>37</v>
      </c>
      <c r="I51" s="51"/>
      <c r="J51" s="51"/>
      <c r="K51" s="51"/>
      <c r="L51" s="51"/>
    </row>
    <row r="52" spans="1:12" x14ac:dyDescent="0.25">
      <c r="A52" s="2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x14ac:dyDescent="0.25">
      <c r="A53" s="2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25">
      <c r="A54" s="58" t="s">
        <v>57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6" spans="1:12" ht="27" customHeight="1" x14ac:dyDescent="0.25">
      <c r="A56" s="59" t="s">
        <v>3</v>
      </c>
      <c r="B56" s="59"/>
      <c r="C56" s="59"/>
      <c r="D56" s="59"/>
      <c r="E56" s="11" t="s">
        <v>4</v>
      </c>
      <c r="F56" s="12" t="s">
        <v>5</v>
      </c>
      <c r="G56" s="12" t="s">
        <v>6</v>
      </c>
      <c r="H56" s="59" t="s">
        <v>0</v>
      </c>
      <c r="I56" s="59"/>
      <c r="J56" s="59"/>
      <c r="K56" s="59"/>
      <c r="L56" s="59"/>
    </row>
    <row r="57" spans="1:12" ht="30.75" customHeight="1" x14ac:dyDescent="0.25">
      <c r="A57" s="60" t="s">
        <v>18</v>
      </c>
      <c r="B57" s="61"/>
      <c r="C57" s="61"/>
      <c r="D57" s="62"/>
      <c r="E57" s="14" t="s">
        <v>58</v>
      </c>
      <c r="F57" s="22" t="s">
        <v>26</v>
      </c>
      <c r="G57" s="23"/>
      <c r="H57" s="63"/>
      <c r="I57" s="63"/>
      <c r="J57" s="63"/>
      <c r="K57" s="63"/>
      <c r="L57" s="63"/>
    </row>
    <row r="58" spans="1:12" ht="35.25" customHeight="1" x14ac:dyDescent="0.25">
      <c r="A58" s="45" t="s">
        <v>19</v>
      </c>
      <c r="B58" s="46"/>
      <c r="C58" s="46"/>
      <c r="D58" s="47"/>
      <c r="E58" s="18">
        <v>28</v>
      </c>
      <c r="F58" s="22" t="s">
        <v>59</v>
      </c>
      <c r="G58" s="23"/>
      <c r="H58" s="64"/>
      <c r="I58" s="65"/>
      <c r="J58" s="65"/>
      <c r="K58" s="65"/>
      <c r="L58" s="66"/>
    </row>
    <row r="59" spans="1:12" ht="24.75" customHeight="1" x14ac:dyDescent="0.25">
      <c r="A59" s="45" t="s">
        <v>22</v>
      </c>
      <c r="B59" s="46"/>
      <c r="C59" s="46"/>
      <c r="D59" s="47"/>
      <c r="E59" s="18">
        <v>37</v>
      </c>
      <c r="F59" s="22"/>
      <c r="G59" s="40" t="s">
        <v>26</v>
      </c>
      <c r="H59" s="64" t="s">
        <v>192</v>
      </c>
      <c r="I59" s="65"/>
      <c r="J59" s="65"/>
      <c r="K59" s="65"/>
      <c r="L59" s="66"/>
    </row>
    <row r="60" spans="1:12" ht="42" customHeight="1" x14ac:dyDescent="0.25">
      <c r="A60" s="55" t="s">
        <v>7</v>
      </c>
      <c r="B60" s="56"/>
      <c r="C60" s="56"/>
      <c r="D60" s="57"/>
      <c r="E60" s="19">
        <v>20</v>
      </c>
      <c r="F60" s="22"/>
      <c r="G60" s="22" t="s">
        <v>59</v>
      </c>
      <c r="H60" s="74" t="s">
        <v>190</v>
      </c>
      <c r="I60" s="75"/>
      <c r="J60" s="75"/>
      <c r="K60" s="75"/>
      <c r="L60" s="76"/>
    </row>
    <row r="61" spans="1:12" ht="20.25" customHeight="1" x14ac:dyDescent="0.25">
      <c r="A61" s="55" t="s">
        <v>14</v>
      </c>
      <c r="B61" s="56"/>
      <c r="C61" s="56"/>
      <c r="D61" s="57"/>
      <c r="E61" s="19"/>
      <c r="F61" s="22"/>
      <c r="G61" s="23"/>
      <c r="H61" s="64" t="s">
        <v>37</v>
      </c>
      <c r="I61" s="65"/>
      <c r="J61" s="65"/>
      <c r="K61" s="65"/>
      <c r="L61" s="66"/>
    </row>
    <row r="62" spans="1:12" ht="53.25" customHeight="1" x14ac:dyDescent="0.25">
      <c r="A62" s="55" t="s">
        <v>23</v>
      </c>
      <c r="B62" s="56"/>
      <c r="C62" s="56"/>
      <c r="D62" s="57"/>
      <c r="E62" s="19" t="s">
        <v>60</v>
      </c>
      <c r="F62" s="22"/>
      <c r="G62" s="40" t="s">
        <v>26</v>
      </c>
      <c r="H62" s="73" t="s">
        <v>191</v>
      </c>
      <c r="I62" s="73"/>
      <c r="J62" s="73"/>
      <c r="K62" s="73"/>
      <c r="L62" s="73"/>
    </row>
    <row r="63" spans="1:12" ht="28.5" customHeight="1" x14ac:dyDescent="0.25">
      <c r="A63" s="55" t="s">
        <v>17</v>
      </c>
      <c r="B63" s="56"/>
      <c r="C63" s="56"/>
      <c r="D63" s="57"/>
      <c r="E63" s="19" t="s">
        <v>60</v>
      </c>
      <c r="F63" s="22"/>
      <c r="G63" s="40" t="s">
        <v>26</v>
      </c>
      <c r="H63" s="77" t="s">
        <v>193</v>
      </c>
      <c r="I63" s="78"/>
      <c r="J63" s="78"/>
      <c r="K63" s="78"/>
      <c r="L63" s="79"/>
    </row>
    <row r="64" spans="1:12" ht="15.75" customHeight="1" x14ac:dyDescent="0.25">
      <c r="A64" s="45" t="s">
        <v>8</v>
      </c>
      <c r="B64" s="46"/>
      <c r="C64" s="46"/>
      <c r="D64" s="47"/>
      <c r="E64" s="18">
        <v>32</v>
      </c>
      <c r="F64" s="22" t="s">
        <v>59</v>
      </c>
      <c r="G64" s="23"/>
      <c r="H64" s="64"/>
      <c r="I64" s="65"/>
      <c r="J64" s="65"/>
      <c r="K64" s="65"/>
      <c r="L64" s="66"/>
    </row>
    <row r="65" spans="1:12" ht="19.5" customHeight="1" x14ac:dyDescent="0.25">
      <c r="A65" s="45" t="s">
        <v>9</v>
      </c>
      <c r="B65" s="46"/>
      <c r="C65" s="46"/>
      <c r="D65" s="47"/>
      <c r="E65" s="18">
        <v>38</v>
      </c>
      <c r="F65" s="22" t="s">
        <v>59</v>
      </c>
      <c r="G65" s="23"/>
      <c r="H65" s="64"/>
      <c r="I65" s="65"/>
      <c r="J65" s="65"/>
      <c r="K65" s="65"/>
      <c r="L65" s="66"/>
    </row>
    <row r="66" spans="1:12" ht="51" customHeight="1" x14ac:dyDescent="0.25">
      <c r="A66" s="45" t="s">
        <v>10</v>
      </c>
      <c r="B66" s="46"/>
      <c r="C66" s="46"/>
      <c r="D66" s="47"/>
      <c r="E66" s="18">
        <v>27</v>
      </c>
      <c r="F66" s="22" t="s">
        <v>59</v>
      </c>
      <c r="G66" s="23"/>
      <c r="H66" s="74"/>
      <c r="I66" s="75"/>
      <c r="J66" s="75"/>
      <c r="K66" s="75"/>
      <c r="L66" s="76"/>
    </row>
    <row r="67" spans="1:12" ht="61.5" customHeight="1" x14ac:dyDescent="0.25">
      <c r="A67" s="45" t="s">
        <v>11</v>
      </c>
      <c r="B67" s="46"/>
      <c r="C67" s="46"/>
      <c r="D67" s="47"/>
      <c r="E67" s="18">
        <v>26</v>
      </c>
      <c r="F67" s="22" t="s">
        <v>59</v>
      </c>
      <c r="G67" s="23"/>
      <c r="H67" s="74"/>
      <c r="I67" s="75"/>
      <c r="J67" s="75"/>
      <c r="K67" s="75"/>
      <c r="L67" s="76"/>
    </row>
    <row r="68" spans="1:12" ht="34.5" customHeight="1" x14ac:dyDescent="0.25">
      <c r="A68" s="45" t="s">
        <v>12</v>
      </c>
      <c r="B68" s="46"/>
      <c r="C68" s="46"/>
      <c r="D68" s="47"/>
      <c r="E68" s="18">
        <v>25</v>
      </c>
      <c r="F68" s="22" t="s">
        <v>59</v>
      </c>
      <c r="G68" s="23"/>
      <c r="H68" s="74"/>
      <c r="I68" s="75"/>
      <c r="J68" s="75"/>
      <c r="K68" s="75"/>
      <c r="L68" s="76"/>
    </row>
    <row r="69" spans="1:12" ht="24" customHeight="1" x14ac:dyDescent="0.25">
      <c r="A69" s="52" t="s">
        <v>16</v>
      </c>
      <c r="B69" s="53"/>
      <c r="C69" s="53"/>
      <c r="D69" s="54"/>
      <c r="E69" s="18"/>
      <c r="F69" s="22"/>
      <c r="G69" s="23"/>
      <c r="H69" s="64" t="s">
        <v>61</v>
      </c>
      <c r="I69" s="65"/>
      <c r="J69" s="65"/>
      <c r="K69" s="65"/>
      <c r="L69" s="66"/>
    </row>
    <row r="70" spans="1:12" ht="24" customHeight="1" x14ac:dyDescent="0.25">
      <c r="A70" s="45" t="s">
        <v>20</v>
      </c>
      <c r="B70" s="46"/>
      <c r="C70" s="46"/>
      <c r="D70" s="47"/>
      <c r="E70" s="18"/>
      <c r="F70" s="22"/>
      <c r="G70" s="40" t="s">
        <v>26</v>
      </c>
      <c r="H70" s="64" t="s">
        <v>194</v>
      </c>
      <c r="I70" s="65"/>
      <c r="J70" s="65"/>
      <c r="K70" s="65"/>
      <c r="L70" s="66"/>
    </row>
    <row r="71" spans="1:12" ht="28.5" customHeight="1" x14ac:dyDescent="0.25">
      <c r="A71" s="45" t="s">
        <v>21</v>
      </c>
      <c r="B71" s="46"/>
      <c r="C71" s="46"/>
      <c r="D71" s="47"/>
      <c r="E71" s="20"/>
      <c r="F71" s="22"/>
      <c r="G71" s="23"/>
      <c r="H71" s="64" t="s">
        <v>37</v>
      </c>
      <c r="I71" s="65"/>
      <c r="J71" s="65"/>
      <c r="K71" s="65"/>
      <c r="L71" s="66"/>
    </row>
    <row r="72" spans="1:12" x14ac:dyDescent="0.25">
      <c r="A72" s="21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25">
      <c r="A73" s="21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x14ac:dyDescent="0.25">
      <c r="A74" s="58" t="s">
        <v>63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1:12" x14ac:dyDescent="0.25">
      <c r="F75" s="9"/>
      <c r="G75" s="10"/>
    </row>
    <row r="76" spans="1:12" ht="27" customHeight="1" x14ac:dyDescent="0.25">
      <c r="A76" s="59" t="s">
        <v>3</v>
      </c>
      <c r="B76" s="59"/>
      <c r="C76" s="59"/>
      <c r="D76" s="59"/>
      <c r="E76" s="11" t="s">
        <v>4</v>
      </c>
      <c r="F76" s="12" t="s">
        <v>5</v>
      </c>
      <c r="G76" s="13" t="s">
        <v>6</v>
      </c>
      <c r="H76" s="59" t="s">
        <v>0</v>
      </c>
      <c r="I76" s="59"/>
      <c r="J76" s="59"/>
      <c r="K76" s="59"/>
      <c r="L76" s="59"/>
    </row>
    <row r="77" spans="1:12" ht="30.75" customHeight="1" x14ac:dyDescent="0.25">
      <c r="A77" s="60" t="s">
        <v>18</v>
      </c>
      <c r="B77" s="61"/>
      <c r="C77" s="61"/>
      <c r="D77" s="62"/>
      <c r="E77" s="14" t="s">
        <v>47</v>
      </c>
      <c r="F77" s="15" t="s">
        <v>26</v>
      </c>
      <c r="G77" s="16"/>
      <c r="H77" s="51"/>
      <c r="I77" s="51"/>
      <c r="J77" s="51"/>
      <c r="K77" s="51"/>
      <c r="L77" s="51"/>
    </row>
    <row r="78" spans="1:12" ht="35.25" customHeight="1" x14ac:dyDescent="0.25">
      <c r="A78" s="45" t="s">
        <v>19</v>
      </c>
      <c r="B78" s="46"/>
      <c r="C78" s="46"/>
      <c r="D78" s="47"/>
      <c r="E78" s="18">
        <v>38</v>
      </c>
      <c r="F78" s="15" t="s">
        <v>26</v>
      </c>
      <c r="G78" s="16"/>
      <c r="H78" s="51"/>
      <c r="I78" s="51"/>
      <c r="J78" s="51"/>
      <c r="K78" s="51"/>
      <c r="L78" s="51"/>
    </row>
    <row r="79" spans="1:12" ht="24.75" customHeight="1" x14ac:dyDescent="0.25">
      <c r="A79" s="45" t="s">
        <v>22</v>
      </c>
      <c r="B79" s="46"/>
      <c r="C79" s="46"/>
      <c r="D79" s="47"/>
      <c r="E79" s="18" t="s">
        <v>48</v>
      </c>
      <c r="F79" s="15" t="s">
        <v>26</v>
      </c>
      <c r="G79" s="16"/>
      <c r="H79" s="51"/>
      <c r="I79" s="51"/>
      <c r="J79" s="51"/>
      <c r="K79" s="51"/>
      <c r="L79" s="51"/>
    </row>
    <row r="80" spans="1:12" ht="27" customHeight="1" x14ac:dyDescent="0.25">
      <c r="A80" s="55" t="s">
        <v>7</v>
      </c>
      <c r="B80" s="56"/>
      <c r="C80" s="56"/>
      <c r="D80" s="57"/>
      <c r="E80" s="19" t="s">
        <v>49</v>
      </c>
      <c r="F80" s="15" t="s">
        <v>26</v>
      </c>
      <c r="G80" s="16"/>
      <c r="H80" s="51"/>
      <c r="I80" s="51"/>
      <c r="J80" s="51"/>
      <c r="K80" s="51"/>
      <c r="L80" s="51"/>
    </row>
    <row r="81" spans="1:12" ht="20.25" customHeight="1" x14ac:dyDescent="0.25">
      <c r="A81" s="55" t="s">
        <v>14</v>
      </c>
      <c r="B81" s="56"/>
      <c r="C81" s="56"/>
      <c r="D81" s="57"/>
      <c r="E81" s="19" t="s">
        <v>50</v>
      </c>
      <c r="F81" s="15" t="s">
        <v>26</v>
      </c>
      <c r="G81" s="16"/>
      <c r="H81" s="48"/>
      <c r="I81" s="49"/>
      <c r="J81" s="49"/>
      <c r="K81" s="49"/>
      <c r="L81" s="50"/>
    </row>
    <row r="82" spans="1:12" ht="28.5" customHeight="1" x14ac:dyDescent="0.25">
      <c r="A82" s="55" t="s">
        <v>23</v>
      </c>
      <c r="B82" s="56"/>
      <c r="C82" s="56"/>
      <c r="D82" s="57"/>
      <c r="E82" s="19" t="s">
        <v>51</v>
      </c>
      <c r="F82" s="15" t="s">
        <v>26</v>
      </c>
      <c r="G82" s="16"/>
      <c r="H82" s="51"/>
      <c r="I82" s="51"/>
      <c r="J82" s="51"/>
      <c r="K82" s="51"/>
      <c r="L82" s="51"/>
    </row>
    <row r="83" spans="1:12" ht="28.5" customHeight="1" x14ac:dyDescent="0.25">
      <c r="A83" s="55" t="s">
        <v>17</v>
      </c>
      <c r="B83" s="56"/>
      <c r="C83" s="56"/>
      <c r="D83" s="57"/>
      <c r="E83" s="19"/>
      <c r="F83" s="15" t="s">
        <v>26</v>
      </c>
      <c r="G83" s="16"/>
      <c r="H83" s="48" t="s">
        <v>37</v>
      </c>
      <c r="I83" s="49"/>
      <c r="J83" s="49"/>
      <c r="K83" s="49"/>
      <c r="L83" s="50"/>
    </row>
    <row r="84" spans="1:12" ht="15.75" customHeight="1" x14ac:dyDescent="0.25">
      <c r="A84" s="45" t="s">
        <v>8</v>
      </c>
      <c r="B84" s="46"/>
      <c r="C84" s="46"/>
      <c r="D84" s="47"/>
      <c r="E84" s="18">
        <v>24</v>
      </c>
      <c r="F84" s="15" t="s">
        <v>26</v>
      </c>
      <c r="G84" s="16"/>
      <c r="H84" s="51"/>
      <c r="I84" s="51"/>
      <c r="J84" s="51"/>
      <c r="K84" s="51"/>
      <c r="L84" s="51"/>
    </row>
    <row r="85" spans="1:12" ht="19.5" customHeight="1" x14ac:dyDescent="0.25">
      <c r="A85" s="45" t="s">
        <v>9</v>
      </c>
      <c r="B85" s="46"/>
      <c r="C85" s="46"/>
      <c r="D85" s="47"/>
      <c r="E85" s="18">
        <v>33</v>
      </c>
      <c r="F85" s="15" t="s">
        <v>26</v>
      </c>
      <c r="G85" s="16"/>
      <c r="H85" s="51"/>
      <c r="I85" s="51"/>
      <c r="J85" s="51"/>
      <c r="K85" s="51"/>
      <c r="L85" s="51"/>
    </row>
    <row r="86" spans="1:12" ht="27.75" customHeight="1" x14ac:dyDescent="0.25">
      <c r="A86" s="45" t="s">
        <v>10</v>
      </c>
      <c r="B86" s="46"/>
      <c r="C86" s="46"/>
      <c r="D86" s="47"/>
      <c r="E86" s="18">
        <v>31</v>
      </c>
      <c r="F86" s="15" t="s">
        <v>26</v>
      </c>
      <c r="G86" s="16"/>
      <c r="H86" s="51"/>
      <c r="I86" s="51"/>
      <c r="J86" s="51"/>
      <c r="K86" s="51"/>
      <c r="L86" s="51"/>
    </row>
    <row r="87" spans="1:12" ht="61.5" customHeight="1" x14ac:dyDescent="0.25">
      <c r="A87" s="45" t="s">
        <v>11</v>
      </c>
      <c r="B87" s="46"/>
      <c r="C87" s="46"/>
      <c r="D87" s="47"/>
      <c r="E87" s="18" t="s">
        <v>52</v>
      </c>
      <c r="F87" s="15" t="s">
        <v>26</v>
      </c>
      <c r="G87" s="16"/>
      <c r="H87" s="51"/>
      <c r="I87" s="51"/>
      <c r="J87" s="51"/>
      <c r="K87" s="51"/>
      <c r="L87" s="51"/>
    </row>
    <row r="88" spans="1:12" ht="17.25" customHeight="1" x14ac:dyDescent="0.25">
      <c r="A88" s="45" t="s">
        <v>12</v>
      </c>
      <c r="B88" s="46"/>
      <c r="C88" s="46"/>
      <c r="D88" s="47"/>
      <c r="E88" s="18">
        <v>26</v>
      </c>
      <c r="F88" s="15" t="s">
        <v>26</v>
      </c>
      <c r="G88" s="16"/>
      <c r="H88" s="51"/>
      <c r="I88" s="51"/>
      <c r="J88" s="51"/>
      <c r="K88" s="51"/>
      <c r="L88" s="51"/>
    </row>
    <row r="89" spans="1:12" ht="28.5" customHeight="1" x14ac:dyDescent="0.25">
      <c r="A89" s="52" t="s">
        <v>53</v>
      </c>
      <c r="B89" s="53"/>
      <c r="C89" s="53"/>
      <c r="D89" s="54"/>
      <c r="E89" s="18"/>
      <c r="F89" s="15" t="s">
        <v>26</v>
      </c>
      <c r="G89" s="16"/>
      <c r="H89" s="48" t="s">
        <v>54</v>
      </c>
      <c r="I89" s="49"/>
      <c r="J89" s="49"/>
      <c r="K89" s="49"/>
      <c r="L89" s="50"/>
    </row>
    <row r="90" spans="1:12" ht="29.25" customHeight="1" x14ac:dyDescent="0.25">
      <c r="A90" s="45" t="s">
        <v>20</v>
      </c>
      <c r="B90" s="46"/>
      <c r="C90" s="46"/>
      <c r="D90" s="47"/>
      <c r="E90" s="18" t="s">
        <v>55</v>
      </c>
      <c r="F90" s="15" t="s">
        <v>26</v>
      </c>
      <c r="G90" s="16"/>
      <c r="H90" s="48"/>
      <c r="I90" s="49"/>
      <c r="J90" s="49"/>
      <c r="K90" s="49"/>
      <c r="L90" s="50"/>
    </row>
    <row r="91" spans="1:12" ht="28.5" customHeight="1" x14ac:dyDescent="0.25">
      <c r="A91" s="45" t="s">
        <v>21</v>
      </c>
      <c r="B91" s="46"/>
      <c r="C91" s="46"/>
      <c r="D91" s="47"/>
      <c r="E91" s="20"/>
      <c r="F91" s="15" t="s">
        <v>26</v>
      </c>
      <c r="G91" s="16"/>
      <c r="H91" s="51" t="s">
        <v>37</v>
      </c>
      <c r="I91" s="51"/>
      <c r="J91" s="51"/>
      <c r="K91" s="51"/>
      <c r="L91" s="51"/>
    </row>
    <row r="92" spans="1:12" x14ac:dyDescent="0.25">
      <c r="A92" s="21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x14ac:dyDescent="0.25">
      <c r="A93" s="58" t="s">
        <v>45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</row>
    <row r="95" spans="1:12" ht="27" customHeight="1" x14ac:dyDescent="0.25">
      <c r="A95" s="59" t="s">
        <v>3</v>
      </c>
      <c r="B95" s="59"/>
      <c r="C95" s="59"/>
      <c r="D95" s="59"/>
      <c r="E95" s="11" t="s">
        <v>4</v>
      </c>
      <c r="F95" s="12" t="s">
        <v>5</v>
      </c>
      <c r="G95" s="12" t="s">
        <v>6</v>
      </c>
      <c r="H95" s="59" t="s">
        <v>0</v>
      </c>
      <c r="I95" s="59"/>
      <c r="J95" s="59"/>
      <c r="K95" s="59"/>
      <c r="L95" s="59"/>
    </row>
    <row r="96" spans="1:12" ht="30.75" customHeight="1" x14ac:dyDescent="0.25">
      <c r="A96" s="60" t="s">
        <v>18</v>
      </c>
      <c r="B96" s="61"/>
      <c r="C96" s="61"/>
      <c r="D96" s="62"/>
      <c r="E96" s="24" t="s">
        <v>27</v>
      </c>
      <c r="F96" s="15" t="s">
        <v>26</v>
      </c>
      <c r="G96" s="23"/>
      <c r="H96" s="63"/>
      <c r="I96" s="63"/>
      <c r="J96" s="63"/>
      <c r="K96" s="63"/>
      <c r="L96" s="63"/>
    </row>
    <row r="97" spans="1:12" ht="35.25" customHeight="1" x14ac:dyDescent="0.25">
      <c r="A97" s="45" t="s">
        <v>19</v>
      </c>
      <c r="B97" s="46"/>
      <c r="C97" s="46"/>
      <c r="D97" s="47"/>
      <c r="E97" s="25">
        <v>4</v>
      </c>
      <c r="F97" s="15" t="s">
        <v>26</v>
      </c>
      <c r="G97" s="23"/>
      <c r="H97" s="63"/>
      <c r="I97" s="63"/>
      <c r="J97" s="63"/>
      <c r="K97" s="63"/>
      <c r="L97" s="63"/>
    </row>
    <row r="98" spans="1:12" ht="24.75" customHeight="1" x14ac:dyDescent="0.25">
      <c r="A98" s="45" t="s">
        <v>22</v>
      </c>
      <c r="B98" s="46"/>
      <c r="C98" s="46"/>
      <c r="D98" s="47"/>
      <c r="E98" s="25" t="s">
        <v>31</v>
      </c>
      <c r="F98" s="15" t="s">
        <v>26</v>
      </c>
      <c r="G98" s="23"/>
      <c r="H98" s="63"/>
      <c r="I98" s="63"/>
      <c r="J98" s="63"/>
      <c r="K98" s="63"/>
      <c r="L98" s="63"/>
    </row>
    <row r="99" spans="1:12" ht="27" customHeight="1" x14ac:dyDescent="0.25">
      <c r="A99" s="55" t="s">
        <v>7</v>
      </c>
      <c r="B99" s="56"/>
      <c r="C99" s="56"/>
      <c r="D99" s="57"/>
      <c r="E99" s="26" t="s">
        <v>28</v>
      </c>
      <c r="F99" s="15" t="s">
        <v>26</v>
      </c>
      <c r="G99" s="23"/>
      <c r="H99" s="63"/>
      <c r="I99" s="63"/>
      <c r="J99" s="63"/>
      <c r="K99" s="63"/>
      <c r="L99" s="63"/>
    </row>
    <row r="100" spans="1:12" ht="20.25" customHeight="1" x14ac:dyDescent="0.25">
      <c r="A100" s="55" t="s">
        <v>14</v>
      </c>
      <c r="B100" s="56"/>
      <c r="C100" s="56"/>
      <c r="D100" s="57"/>
      <c r="E100" s="27" t="s">
        <v>29</v>
      </c>
      <c r="F100" s="15" t="s">
        <v>26</v>
      </c>
      <c r="G100" s="23"/>
      <c r="H100" s="64"/>
      <c r="I100" s="65"/>
      <c r="J100" s="65"/>
      <c r="K100" s="65"/>
      <c r="L100" s="66"/>
    </row>
    <row r="101" spans="1:12" ht="28.5" customHeight="1" x14ac:dyDescent="0.25">
      <c r="A101" s="55" t="s">
        <v>23</v>
      </c>
      <c r="B101" s="56"/>
      <c r="C101" s="56"/>
      <c r="D101" s="57"/>
      <c r="E101" s="27">
        <v>14</v>
      </c>
      <c r="F101" s="15" t="s">
        <v>26</v>
      </c>
      <c r="G101" s="23"/>
      <c r="H101" s="63"/>
      <c r="I101" s="63"/>
      <c r="J101" s="63"/>
      <c r="K101" s="63"/>
      <c r="L101" s="63"/>
    </row>
    <row r="102" spans="1:12" ht="28.5" customHeight="1" x14ac:dyDescent="0.25">
      <c r="A102" s="55" t="s">
        <v>17</v>
      </c>
      <c r="B102" s="56"/>
      <c r="C102" s="56"/>
      <c r="D102" s="57"/>
      <c r="E102" s="27">
        <v>14</v>
      </c>
      <c r="F102" s="15" t="s">
        <v>26</v>
      </c>
      <c r="G102" s="23"/>
      <c r="H102" s="64"/>
      <c r="I102" s="65"/>
      <c r="J102" s="65"/>
      <c r="K102" s="65"/>
      <c r="L102" s="66"/>
    </row>
    <row r="103" spans="1:12" ht="15.75" customHeight="1" x14ac:dyDescent="0.25">
      <c r="A103" s="45" t="s">
        <v>8</v>
      </c>
      <c r="B103" s="46"/>
      <c r="C103" s="46"/>
      <c r="D103" s="47"/>
      <c r="E103" s="25">
        <v>19</v>
      </c>
      <c r="F103" s="15" t="s">
        <v>26</v>
      </c>
      <c r="G103" s="23"/>
      <c r="H103" s="63"/>
      <c r="I103" s="63"/>
      <c r="J103" s="63"/>
      <c r="K103" s="63"/>
      <c r="L103" s="63"/>
    </row>
    <row r="104" spans="1:12" ht="19.5" customHeight="1" x14ac:dyDescent="0.25">
      <c r="A104" s="45" t="s">
        <v>9</v>
      </c>
      <c r="B104" s="46"/>
      <c r="C104" s="46"/>
      <c r="D104" s="47"/>
      <c r="E104" s="25">
        <v>23</v>
      </c>
      <c r="F104" s="15" t="s">
        <v>26</v>
      </c>
      <c r="G104" s="23"/>
      <c r="H104" s="63"/>
      <c r="I104" s="63"/>
      <c r="J104" s="63"/>
      <c r="K104" s="63"/>
      <c r="L104" s="63"/>
    </row>
    <row r="105" spans="1:12" ht="27.75" customHeight="1" x14ac:dyDescent="0.25">
      <c r="A105" s="45" t="s">
        <v>10</v>
      </c>
      <c r="B105" s="46"/>
      <c r="C105" s="46"/>
      <c r="D105" s="47"/>
      <c r="E105" s="25">
        <v>21</v>
      </c>
      <c r="F105" s="15" t="s">
        <v>26</v>
      </c>
      <c r="G105" s="23"/>
      <c r="H105" s="63"/>
      <c r="I105" s="63"/>
      <c r="J105" s="63"/>
      <c r="K105" s="63"/>
      <c r="L105" s="63"/>
    </row>
    <row r="106" spans="1:12" ht="61.5" customHeight="1" x14ac:dyDescent="0.25">
      <c r="A106" s="45" t="s">
        <v>11</v>
      </c>
      <c r="B106" s="46"/>
      <c r="C106" s="46"/>
      <c r="D106" s="47"/>
      <c r="E106" s="25">
        <v>20</v>
      </c>
      <c r="F106" s="15" t="s">
        <v>26</v>
      </c>
      <c r="G106" s="23"/>
      <c r="H106" s="63"/>
      <c r="I106" s="63"/>
      <c r="J106" s="63"/>
      <c r="K106" s="63"/>
      <c r="L106" s="63"/>
    </row>
    <row r="107" spans="1:12" ht="17.25" customHeight="1" x14ac:dyDescent="0.25">
      <c r="A107" s="45" t="s">
        <v>12</v>
      </c>
      <c r="B107" s="46"/>
      <c r="C107" s="46"/>
      <c r="D107" s="47"/>
      <c r="E107" s="25">
        <v>22</v>
      </c>
      <c r="F107" s="15" t="s">
        <v>26</v>
      </c>
      <c r="G107" s="23"/>
      <c r="H107" s="63"/>
      <c r="I107" s="63"/>
      <c r="J107" s="63"/>
      <c r="K107" s="63"/>
      <c r="L107" s="63"/>
    </row>
    <row r="108" spans="1:12" ht="57" customHeight="1" x14ac:dyDescent="0.25">
      <c r="A108" s="52" t="s">
        <v>16</v>
      </c>
      <c r="B108" s="53"/>
      <c r="C108" s="53"/>
      <c r="D108" s="54"/>
      <c r="E108" s="25">
        <v>18</v>
      </c>
      <c r="F108" s="15" t="s">
        <v>26</v>
      </c>
      <c r="G108" s="40"/>
      <c r="H108" s="48"/>
      <c r="I108" s="49"/>
      <c r="J108" s="49"/>
      <c r="K108" s="49"/>
      <c r="L108" s="50"/>
    </row>
    <row r="109" spans="1:12" ht="24" customHeight="1" x14ac:dyDescent="0.25">
      <c r="A109" s="45" t="s">
        <v>20</v>
      </c>
      <c r="B109" s="46"/>
      <c r="C109" s="46"/>
      <c r="D109" s="47"/>
      <c r="E109" s="25">
        <v>5</v>
      </c>
      <c r="F109" s="15" t="s">
        <v>26</v>
      </c>
      <c r="G109" s="23"/>
      <c r="H109" s="64"/>
      <c r="I109" s="65"/>
      <c r="J109" s="65"/>
      <c r="K109" s="65"/>
      <c r="L109" s="66"/>
    </row>
    <row r="110" spans="1:12" ht="28.5" customHeight="1" x14ac:dyDescent="0.25">
      <c r="A110" s="45" t="s">
        <v>21</v>
      </c>
      <c r="B110" s="46"/>
      <c r="C110" s="46"/>
      <c r="D110" s="47"/>
      <c r="E110" s="25" t="s">
        <v>30</v>
      </c>
      <c r="F110" s="25" t="s">
        <v>30</v>
      </c>
      <c r="G110" s="23"/>
      <c r="H110" s="63"/>
      <c r="I110" s="63"/>
      <c r="J110" s="63"/>
      <c r="K110" s="63"/>
      <c r="L110" s="63"/>
    </row>
    <row r="111" spans="1:12" x14ac:dyDescent="0.25">
      <c r="A111" s="21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x14ac:dyDescent="0.25">
      <c r="A112" s="21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x14ac:dyDescent="0.25">
      <c r="A113" s="58" t="s">
        <v>64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</row>
    <row r="115" spans="1:12" ht="27" customHeight="1" x14ac:dyDescent="0.25">
      <c r="A115" s="59" t="s">
        <v>3</v>
      </c>
      <c r="B115" s="59"/>
      <c r="C115" s="59"/>
      <c r="D115" s="59"/>
      <c r="E115" s="11" t="s">
        <v>4</v>
      </c>
      <c r="F115" s="12" t="s">
        <v>5</v>
      </c>
      <c r="G115" s="12" t="s">
        <v>6</v>
      </c>
      <c r="H115" s="59" t="s">
        <v>0</v>
      </c>
      <c r="I115" s="59"/>
      <c r="J115" s="59"/>
      <c r="K115" s="59"/>
      <c r="L115" s="59"/>
    </row>
    <row r="116" spans="1:12" ht="30.75" customHeight="1" x14ac:dyDescent="0.25">
      <c r="A116" s="60" t="s">
        <v>18</v>
      </c>
      <c r="B116" s="61"/>
      <c r="C116" s="61"/>
      <c r="D116" s="62"/>
      <c r="E116" s="28" t="s">
        <v>65</v>
      </c>
      <c r="F116" s="22" t="s">
        <v>26</v>
      </c>
      <c r="G116" s="23"/>
      <c r="H116" s="63"/>
      <c r="I116" s="63"/>
      <c r="J116" s="63"/>
      <c r="K116" s="63"/>
      <c r="L116" s="63"/>
    </row>
    <row r="117" spans="1:12" ht="35.25" customHeight="1" x14ac:dyDescent="0.25">
      <c r="A117" s="45" t="s">
        <v>19</v>
      </c>
      <c r="B117" s="46"/>
      <c r="C117" s="46"/>
      <c r="D117" s="47"/>
      <c r="E117" s="25" t="s">
        <v>66</v>
      </c>
      <c r="F117" s="40" t="s">
        <v>26</v>
      </c>
      <c r="G117" s="23"/>
      <c r="H117" s="63"/>
      <c r="I117" s="63"/>
      <c r="J117" s="63"/>
      <c r="K117" s="63"/>
      <c r="L117" s="63"/>
    </row>
    <row r="118" spans="1:12" ht="24.75" customHeight="1" x14ac:dyDescent="0.25">
      <c r="A118" s="45" t="s">
        <v>22</v>
      </c>
      <c r="B118" s="46"/>
      <c r="C118" s="46"/>
      <c r="D118" s="47"/>
      <c r="E118" s="25" t="s">
        <v>67</v>
      </c>
      <c r="F118" s="40" t="s">
        <v>26</v>
      </c>
      <c r="G118" s="23"/>
      <c r="H118" s="63"/>
      <c r="I118" s="63"/>
      <c r="J118" s="63"/>
      <c r="K118" s="63"/>
      <c r="L118" s="63"/>
    </row>
    <row r="119" spans="1:12" ht="27" customHeight="1" x14ac:dyDescent="0.25">
      <c r="A119" s="55" t="s">
        <v>7</v>
      </c>
      <c r="B119" s="56"/>
      <c r="C119" s="56"/>
      <c r="D119" s="57"/>
      <c r="E119" s="27" t="s">
        <v>68</v>
      </c>
      <c r="F119" s="40" t="s">
        <v>26</v>
      </c>
      <c r="G119" s="23"/>
      <c r="H119" s="63"/>
      <c r="I119" s="63"/>
      <c r="J119" s="63"/>
      <c r="K119" s="63"/>
      <c r="L119" s="63"/>
    </row>
    <row r="120" spans="1:12" ht="20.25" customHeight="1" x14ac:dyDescent="0.25">
      <c r="A120" s="55" t="s">
        <v>14</v>
      </c>
      <c r="B120" s="56"/>
      <c r="C120" s="56"/>
      <c r="D120" s="57"/>
      <c r="E120" s="27"/>
      <c r="F120" s="23"/>
      <c r="G120" s="23"/>
      <c r="H120" s="64" t="s">
        <v>69</v>
      </c>
      <c r="I120" s="65"/>
      <c r="J120" s="65"/>
      <c r="K120" s="65"/>
      <c r="L120" s="66"/>
    </row>
    <row r="121" spans="1:12" ht="28.5" customHeight="1" x14ac:dyDescent="0.25">
      <c r="A121" s="55" t="s">
        <v>23</v>
      </c>
      <c r="B121" s="56"/>
      <c r="C121" s="56"/>
      <c r="D121" s="57"/>
      <c r="E121" s="27"/>
      <c r="F121" s="40" t="s">
        <v>26</v>
      </c>
      <c r="G121" s="40"/>
      <c r="H121" s="73" t="s">
        <v>195</v>
      </c>
      <c r="I121" s="73"/>
      <c r="J121" s="73"/>
      <c r="K121" s="73"/>
      <c r="L121" s="73"/>
    </row>
    <row r="122" spans="1:12" ht="28.5" customHeight="1" x14ac:dyDescent="0.25">
      <c r="A122" s="55" t="s">
        <v>17</v>
      </c>
      <c r="B122" s="56"/>
      <c r="C122" s="56"/>
      <c r="D122" s="57"/>
      <c r="E122" s="27"/>
      <c r="F122" s="40"/>
      <c r="G122" s="23"/>
      <c r="H122" s="64" t="s">
        <v>69</v>
      </c>
      <c r="I122" s="65"/>
      <c r="J122" s="65"/>
      <c r="K122" s="65"/>
      <c r="L122" s="66"/>
    </row>
    <row r="123" spans="1:12" ht="15.75" customHeight="1" x14ac:dyDescent="0.25">
      <c r="A123" s="45" t="s">
        <v>8</v>
      </c>
      <c r="B123" s="46"/>
      <c r="C123" s="46"/>
      <c r="D123" s="47"/>
      <c r="E123" s="25">
        <v>7</v>
      </c>
      <c r="F123" s="40" t="s">
        <v>26</v>
      </c>
      <c r="G123" s="23"/>
      <c r="H123" s="63"/>
      <c r="I123" s="63"/>
      <c r="J123" s="63"/>
      <c r="K123" s="63"/>
      <c r="L123" s="63"/>
    </row>
    <row r="124" spans="1:12" ht="19.5" customHeight="1" x14ac:dyDescent="0.25">
      <c r="A124" s="45" t="s">
        <v>9</v>
      </c>
      <c r="B124" s="46"/>
      <c r="C124" s="46"/>
      <c r="D124" s="47"/>
      <c r="E124" s="25">
        <v>17</v>
      </c>
      <c r="F124" s="40" t="s">
        <v>26</v>
      </c>
      <c r="G124" s="23"/>
      <c r="H124" s="63"/>
      <c r="I124" s="63"/>
      <c r="J124" s="63"/>
      <c r="K124" s="63"/>
      <c r="L124" s="63"/>
    </row>
    <row r="125" spans="1:12" ht="27.75" customHeight="1" x14ac:dyDescent="0.25">
      <c r="A125" s="45" t="s">
        <v>10</v>
      </c>
      <c r="B125" s="46"/>
      <c r="C125" s="46"/>
      <c r="D125" s="47"/>
      <c r="E125" s="25" t="s">
        <v>70</v>
      </c>
      <c r="F125" s="40" t="s">
        <v>26</v>
      </c>
      <c r="G125" s="23"/>
      <c r="H125" s="73"/>
      <c r="I125" s="73"/>
      <c r="J125" s="73"/>
      <c r="K125" s="73"/>
      <c r="L125" s="73"/>
    </row>
    <row r="126" spans="1:12" ht="61.5" customHeight="1" x14ac:dyDescent="0.25">
      <c r="A126" s="45" t="s">
        <v>11</v>
      </c>
      <c r="B126" s="46"/>
      <c r="C126" s="46"/>
      <c r="D126" s="47"/>
      <c r="E126" s="25" t="s">
        <v>71</v>
      </c>
      <c r="F126" s="40" t="s">
        <v>26</v>
      </c>
      <c r="G126" s="23"/>
      <c r="H126" s="63"/>
      <c r="I126" s="63"/>
      <c r="J126" s="63"/>
      <c r="K126" s="63"/>
      <c r="L126" s="63"/>
    </row>
    <row r="127" spans="1:12" ht="17.25" customHeight="1" x14ac:dyDescent="0.25">
      <c r="A127" s="45" t="s">
        <v>12</v>
      </c>
      <c r="B127" s="46"/>
      <c r="C127" s="46"/>
      <c r="D127" s="47"/>
      <c r="E127" s="18">
        <v>8</v>
      </c>
      <c r="F127" s="40" t="s">
        <v>26</v>
      </c>
      <c r="G127" s="23"/>
      <c r="H127" s="63"/>
      <c r="I127" s="63"/>
      <c r="J127" s="63"/>
      <c r="K127" s="63"/>
      <c r="L127" s="63"/>
    </row>
    <row r="128" spans="1:12" ht="24" customHeight="1" x14ac:dyDescent="0.25">
      <c r="A128" s="52" t="s">
        <v>16</v>
      </c>
      <c r="B128" s="53"/>
      <c r="C128" s="53"/>
      <c r="D128" s="54"/>
      <c r="E128" s="18">
        <v>31</v>
      </c>
      <c r="F128" s="40" t="s">
        <v>26</v>
      </c>
      <c r="G128" s="23"/>
      <c r="H128" s="64"/>
      <c r="I128" s="65"/>
      <c r="J128" s="65"/>
      <c r="K128" s="65"/>
      <c r="L128" s="66"/>
    </row>
    <row r="129" spans="1:12" ht="24" customHeight="1" x14ac:dyDescent="0.25">
      <c r="A129" s="45" t="s">
        <v>20</v>
      </c>
      <c r="B129" s="46"/>
      <c r="C129" s="46"/>
      <c r="D129" s="47"/>
      <c r="E129" s="18" t="s">
        <v>72</v>
      </c>
      <c r="F129" s="40" t="s">
        <v>26</v>
      </c>
      <c r="G129" s="23"/>
      <c r="H129" s="64"/>
      <c r="I129" s="65"/>
      <c r="J129" s="65"/>
      <c r="K129" s="65"/>
      <c r="L129" s="66"/>
    </row>
    <row r="130" spans="1:12" ht="28.5" customHeight="1" x14ac:dyDescent="0.25">
      <c r="A130" s="45" t="s">
        <v>21</v>
      </c>
      <c r="B130" s="46"/>
      <c r="C130" s="46"/>
      <c r="D130" s="47"/>
      <c r="E130" s="20"/>
      <c r="F130" s="23"/>
      <c r="G130" s="23"/>
      <c r="H130" s="63" t="s">
        <v>69</v>
      </c>
      <c r="I130" s="63"/>
      <c r="J130" s="63"/>
      <c r="K130" s="63"/>
      <c r="L130" s="63"/>
    </row>
    <row r="131" spans="1:12" x14ac:dyDescent="0.25">
      <c r="A131" s="21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x14ac:dyDescent="0.25">
      <c r="A132" s="21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x14ac:dyDescent="0.25">
      <c r="A133" s="58" t="s">
        <v>77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</row>
    <row r="135" spans="1:12" ht="27" customHeight="1" x14ac:dyDescent="0.25">
      <c r="A135" s="59" t="s">
        <v>3</v>
      </c>
      <c r="B135" s="59"/>
      <c r="C135" s="59"/>
      <c r="D135" s="59"/>
      <c r="E135" s="11" t="s">
        <v>4</v>
      </c>
      <c r="F135" s="12" t="s">
        <v>5</v>
      </c>
      <c r="G135" s="12" t="s">
        <v>6</v>
      </c>
      <c r="H135" s="59" t="s">
        <v>0</v>
      </c>
      <c r="I135" s="59"/>
      <c r="J135" s="59"/>
      <c r="K135" s="59"/>
      <c r="L135" s="59"/>
    </row>
    <row r="136" spans="1:12" ht="30.75" customHeight="1" x14ac:dyDescent="0.25">
      <c r="A136" s="60" t="s">
        <v>18</v>
      </c>
      <c r="B136" s="61"/>
      <c r="C136" s="61"/>
      <c r="D136" s="62"/>
      <c r="E136" s="28" t="s">
        <v>65</v>
      </c>
      <c r="F136" s="40" t="s">
        <v>26</v>
      </c>
      <c r="G136" s="23"/>
      <c r="H136" s="63"/>
      <c r="I136" s="63"/>
      <c r="J136" s="63"/>
      <c r="K136" s="63"/>
      <c r="L136" s="63"/>
    </row>
    <row r="137" spans="1:12" ht="35.25" customHeight="1" x14ac:dyDescent="0.25">
      <c r="A137" s="45" t="s">
        <v>19</v>
      </c>
      <c r="B137" s="46"/>
      <c r="C137" s="46"/>
      <c r="D137" s="47"/>
      <c r="E137" s="25" t="s">
        <v>73</v>
      </c>
      <c r="F137" s="34" t="s">
        <v>26</v>
      </c>
      <c r="G137" s="23"/>
      <c r="H137" s="63"/>
      <c r="I137" s="63"/>
      <c r="J137" s="63"/>
      <c r="K137" s="63"/>
      <c r="L137" s="63"/>
    </row>
    <row r="138" spans="1:12" ht="24.75" customHeight="1" x14ac:dyDescent="0.25">
      <c r="A138" s="45" t="s">
        <v>22</v>
      </c>
      <c r="B138" s="46"/>
      <c r="C138" s="46"/>
      <c r="D138" s="47"/>
      <c r="E138" s="25" t="s">
        <v>74</v>
      </c>
      <c r="F138" s="34" t="s">
        <v>26</v>
      </c>
      <c r="G138" s="23"/>
      <c r="H138" s="63"/>
      <c r="I138" s="63"/>
      <c r="J138" s="63"/>
      <c r="K138" s="63"/>
      <c r="L138" s="63"/>
    </row>
    <row r="139" spans="1:12" ht="27" customHeight="1" x14ac:dyDescent="0.25">
      <c r="A139" s="55" t="s">
        <v>7</v>
      </c>
      <c r="B139" s="56"/>
      <c r="C139" s="56"/>
      <c r="D139" s="57"/>
      <c r="E139" s="27" t="s">
        <v>68</v>
      </c>
      <c r="F139" s="34" t="s">
        <v>26</v>
      </c>
      <c r="G139" s="23"/>
      <c r="H139" s="63"/>
      <c r="I139" s="63"/>
      <c r="J139" s="63"/>
      <c r="K139" s="63"/>
      <c r="L139" s="63"/>
    </row>
    <row r="140" spans="1:12" ht="20.25" customHeight="1" x14ac:dyDescent="0.25">
      <c r="A140" s="55" t="s">
        <v>14</v>
      </c>
      <c r="B140" s="56"/>
      <c r="C140" s="56"/>
      <c r="D140" s="57"/>
      <c r="E140" s="27"/>
      <c r="F140" s="34"/>
      <c r="G140" s="23"/>
      <c r="H140" s="64" t="s">
        <v>69</v>
      </c>
      <c r="I140" s="65"/>
      <c r="J140" s="65"/>
      <c r="K140" s="65"/>
      <c r="L140" s="66"/>
    </row>
    <row r="141" spans="1:12" ht="60" customHeight="1" x14ac:dyDescent="0.25">
      <c r="A141" s="55" t="s">
        <v>23</v>
      </c>
      <c r="B141" s="56"/>
      <c r="C141" s="56"/>
      <c r="D141" s="57"/>
      <c r="E141" s="27"/>
      <c r="F141" s="34" t="s">
        <v>26</v>
      </c>
      <c r="G141" s="23"/>
      <c r="H141" s="73"/>
      <c r="I141" s="73"/>
      <c r="J141" s="73"/>
      <c r="K141" s="73"/>
      <c r="L141" s="73"/>
    </row>
    <row r="142" spans="1:12" ht="28.5" customHeight="1" x14ac:dyDescent="0.25">
      <c r="A142" s="55" t="s">
        <v>17</v>
      </c>
      <c r="B142" s="56"/>
      <c r="C142" s="56"/>
      <c r="D142" s="57"/>
      <c r="E142" s="27"/>
      <c r="F142" s="34"/>
      <c r="G142" s="23"/>
      <c r="H142" s="64" t="s">
        <v>69</v>
      </c>
      <c r="I142" s="65"/>
      <c r="J142" s="65"/>
      <c r="K142" s="65"/>
      <c r="L142" s="66"/>
    </row>
    <row r="143" spans="1:12" ht="15.75" customHeight="1" x14ac:dyDescent="0.25">
      <c r="A143" s="45" t="s">
        <v>8</v>
      </c>
      <c r="B143" s="46"/>
      <c r="C143" s="46"/>
      <c r="D143" s="47"/>
      <c r="E143" s="25">
        <v>7</v>
      </c>
      <c r="F143" s="34" t="s">
        <v>26</v>
      </c>
      <c r="G143" s="23"/>
      <c r="H143" s="63"/>
      <c r="I143" s="63"/>
      <c r="J143" s="63"/>
      <c r="K143" s="63"/>
      <c r="L143" s="63"/>
    </row>
    <row r="144" spans="1:12" ht="19.5" customHeight="1" x14ac:dyDescent="0.25">
      <c r="A144" s="45" t="s">
        <v>9</v>
      </c>
      <c r="B144" s="46"/>
      <c r="C144" s="46"/>
      <c r="D144" s="47"/>
      <c r="E144" s="25">
        <v>16</v>
      </c>
      <c r="F144" s="34" t="s">
        <v>26</v>
      </c>
      <c r="G144" s="23"/>
      <c r="H144" s="63"/>
      <c r="I144" s="63"/>
      <c r="J144" s="63"/>
      <c r="K144" s="63"/>
      <c r="L144" s="63"/>
    </row>
    <row r="145" spans="1:12" ht="27.75" customHeight="1" x14ac:dyDescent="0.25">
      <c r="A145" s="45" t="s">
        <v>10</v>
      </c>
      <c r="B145" s="46"/>
      <c r="C145" s="46"/>
      <c r="D145" s="47"/>
      <c r="E145" s="25" t="s">
        <v>70</v>
      </c>
      <c r="F145" s="34" t="s">
        <v>26</v>
      </c>
      <c r="G145" s="23"/>
      <c r="H145" s="73"/>
      <c r="I145" s="73"/>
      <c r="J145" s="73"/>
      <c r="K145" s="73"/>
      <c r="L145" s="73"/>
    </row>
    <row r="146" spans="1:12" ht="61.5" customHeight="1" x14ac:dyDescent="0.25">
      <c r="A146" s="45" t="s">
        <v>11</v>
      </c>
      <c r="B146" s="46"/>
      <c r="C146" s="46"/>
      <c r="D146" s="47"/>
      <c r="E146" s="25" t="s">
        <v>71</v>
      </c>
      <c r="F146" s="34" t="s">
        <v>26</v>
      </c>
      <c r="G146" s="23"/>
      <c r="H146" s="63"/>
      <c r="I146" s="63"/>
      <c r="J146" s="63"/>
      <c r="K146" s="63"/>
      <c r="L146" s="63"/>
    </row>
    <row r="147" spans="1:12" ht="17.25" customHeight="1" x14ac:dyDescent="0.25">
      <c r="A147" s="45" t="s">
        <v>12</v>
      </c>
      <c r="B147" s="46"/>
      <c r="C147" s="46"/>
      <c r="D147" s="47"/>
      <c r="E147" s="18">
        <v>8</v>
      </c>
      <c r="F147" s="34" t="s">
        <v>26</v>
      </c>
      <c r="G147" s="23"/>
      <c r="H147" s="63"/>
      <c r="I147" s="63"/>
      <c r="J147" s="63"/>
      <c r="K147" s="63"/>
      <c r="L147" s="63"/>
    </row>
    <row r="148" spans="1:12" ht="24" customHeight="1" x14ac:dyDescent="0.25">
      <c r="A148" s="52" t="s">
        <v>16</v>
      </c>
      <c r="B148" s="53"/>
      <c r="C148" s="53"/>
      <c r="D148" s="54"/>
      <c r="E148" s="18" t="s">
        <v>75</v>
      </c>
      <c r="F148" s="34" t="s">
        <v>26</v>
      </c>
      <c r="G148" s="23"/>
      <c r="H148" s="64"/>
      <c r="I148" s="65"/>
      <c r="J148" s="65"/>
      <c r="K148" s="65"/>
      <c r="L148" s="66"/>
    </row>
    <row r="149" spans="1:12" ht="24" customHeight="1" x14ac:dyDescent="0.25">
      <c r="A149" s="45" t="s">
        <v>20</v>
      </c>
      <c r="B149" s="46"/>
      <c r="C149" s="46"/>
      <c r="D149" s="47"/>
      <c r="E149" s="18" t="s">
        <v>76</v>
      </c>
      <c r="F149" s="34" t="s">
        <v>26</v>
      </c>
      <c r="G149" s="23"/>
      <c r="H149" s="64"/>
      <c r="I149" s="65"/>
      <c r="J149" s="65"/>
      <c r="K149" s="65"/>
      <c r="L149" s="66"/>
    </row>
    <row r="150" spans="1:12" ht="28.5" customHeight="1" x14ac:dyDescent="0.25">
      <c r="A150" s="45" t="s">
        <v>21</v>
      </c>
      <c r="B150" s="46"/>
      <c r="C150" s="46"/>
      <c r="D150" s="47"/>
      <c r="E150" s="20"/>
      <c r="F150" s="23"/>
      <c r="G150" s="23"/>
      <c r="H150" s="63" t="s">
        <v>69</v>
      </c>
      <c r="I150" s="63"/>
      <c r="J150" s="63"/>
      <c r="K150" s="63"/>
      <c r="L150" s="63"/>
    </row>
    <row r="151" spans="1:12" x14ac:dyDescent="0.25">
      <c r="A151" s="21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x14ac:dyDescent="0.25">
      <c r="A152" s="21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x14ac:dyDescent="0.25">
      <c r="A153" s="58" t="s">
        <v>78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</row>
    <row r="155" spans="1:12" ht="27" customHeight="1" x14ac:dyDescent="0.25">
      <c r="A155" s="59" t="s">
        <v>3</v>
      </c>
      <c r="B155" s="59"/>
      <c r="C155" s="59"/>
      <c r="D155" s="59"/>
      <c r="E155" s="11" t="s">
        <v>4</v>
      </c>
      <c r="F155" s="12" t="s">
        <v>5</v>
      </c>
      <c r="G155" s="12" t="s">
        <v>6</v>
      </c>
      <c r="H155" s="59" t="s">
        <v>0</v>
      </c>
      <c r="I155" s="59"/>
      <c r="J155" s="59"/>
      <c r="K155" s="59"/>
      <c r="L155" s="59"/>
    </row>
    <row r="156" spans="1:12" ht="30.75" customHeight="1" x14ac:dyDescent="0.25">
      <c r="A156" s="60" t="s">
        <v>18</v>
      </c>
      <c r="B156" s="61"/>
      <c r="C156" s="61"/>
      <c r="D156" s="62"/>
      <c r="E156" s="28" t="s">
        <v>79</v>
      </c>
      <c r="F156" s="40" t="s">
        <v>26</v>
      </c>
      <c r="G156" s="40"/>
      <c r="H156" s="80"/>
      <c r="I156" s="80"/>
      <c r="J156" s="80"/>
      <c r="K156" s="80"/>
      <c r="L156" s="80"/>
    </row>
    <row r="157" spans="1:12" ht="35.25" customHeight="1" x14ac:dyDescent="0.25">
      <c r="A157" s="45" t="s">
        <v>19</v>
      </c>
      <c r="B157" s="46"/>
      <c r="C157" s="46"/>
      <c r="D157" s="47"/>
      <c r="E157" s="25" t="s">
        <v>80</v>
      </c>
      <c r="F157" s="40" t="s">
        <v>26</v>
      </c>
      <c r="G157" s="40"/>
      <c r="H157" s="63"/>
      <c r="I157" s="63"/>
      <c r="J157" s="63"/>
      <c r="K157" s="63"/>
      <c r="L157" s="63"/>
    </row>
    <row r="158" spans="1:12" ht="24.75" customHeight="1" x14ac:dyDescent="0.25">
      <c r="A158" s="45" t="s">
        <v>22</v>
      </c>
      <c r="B158" s="46"/>
      <c r="C158" s="46"/>
      <c r="D158" s="47"/>
      <c r="E158" s="25"/>
      <c r="F158" s="40"/>
      <c r="G158" s="40" t="s">
        <v>26</v>
      </c>
      <c r="H158" s="63"/>
      <c r="I158" s="63"/>
      <c r="J158" s="63"/>
      <c r="K158" s="63"/>
      <c r="L158" s="63"/>
    </row>
    <row r="159" spans="1:12" ht="27" customHeight="1" x14ac:dyDescent="0.25">
      <c r="A159" s="55" t="s">
        <v>7</v>
      </c>
      <c r="B159" s="56"/>
      <c r="C159" s="56"/>
      <c r="D159" s="57"/>
      <c r="E159" s="27">
        <v>28</v>
      </c>
      <c r="F159" s="40" t="s">
        <v>26</v>
      </c>
      <c r="G159" s="40"/>
      <c r="H159" s="63"/>
      <c r="I159" s="63"/>
      <c r="J159" s="63"/>
      <c r="K159" s="63"/>
      <c r="L159" s="63"/>
    </row>
    <row r="160" spans="1:12" ht="20.25" customHeight="1" x14ac:dyDescent="0.25">
      <c r="A160" s="55" t="s">
        <v>14</v>
      </c>
      <c r="B160" s="56"/>
      <c r="C160" s="56"/>
      <c r="D160" s="57"/>
      <c r="E160" s="27"/>
      <c r="F160" s="40"/>
      <c r="G160" s="40"/>
      <c r="H160" s="64" t="s">
        <v>30</v>
      </c>
      <c r="I160" s="65"/>
      <c r="J160" s="65"/>
      <c r="K160" s="65"/>
      <c r="L160" s="66"/>
    </row>
    <row r="161" spans="1:12" ht="75.75" customHeight="1" x14ac:dyDescent="0.25">
      <c r="A161" s="55" t="s">
        <v>23</v>
      </c>
      <c r="B161" s="56"/>
      <c r="C161" s="56"/>
      <c r="D161" s="57"/>
      <c r="E161" s="27"/>
      <c r="F161" s="40"/>
      <c r="G161" s="40" t="s">
        <v>26</v>
      </c>
      <c r="H161" s="51" t="s">
        <v>196</v>
      </c>
      <c r="I161" s="51"/>
      <c r="J161" s="51"/>
      <c r="K161" s="51"/>
      <c r="L161" s="51"/>
    </row>
    <row r="162" spans="1:12" ht="28.5" customHeight="1" x14ac:dyDescent="0.25">
      <c r="A162" s="55" t="s">
        <v>17</v>
      </c>
      <c r="B162" s="56"/>
      <c r="C162" s="56"/>
      <c r="D162" s="57"/>
      <c r="E162" s="27" t="s">
        <v>81</v>
      </c>
      <c r="F162" s="40" t="s">
        <v>26</v>
      </c>
      <c r="G162" s="40"/>
      <c r="H162" s="64"/>
      <c r="I162" s="65"/>
      <c r="J162" s="65"/>
      <c r="K162" s="65"/>
      <c r="L162" s="66"/>
    </row>
    <row r="163" spans="1:12" ht="15.75" customHeight="1" x14ac:dyDescent="0.25">
      <c r="A163" s="45" t="s">
        <v>8</v>
      </c>
      <c r="B163" s="46"/>
      <c r="C163" s="46"/>
      <c r="D163" s="47"/>
      <c r="E163" s="25">
        <v>29</v>
      </c>
      <c r="F163" s="40" t="s">
        <v>26</v>
      </c>
      <c r="G163" s="40"/>
      <c r="H163" s="63"/>
      <c r="I163" s="63"/>
      <c r="J163" s="63"/>
      <c r="K163" s="63"/>
      <c r="L163" s="63"/>
    </row>
    <row r="164" spans="1:12" ht="19.5" customHeight="1" x14ac:dyDescent="0.25">
      <c r="A164" s="45" t="s">
        <v>9</v>
      </c>
      <c r="B164" s="46"/>
      <c r="C164" s="46"/>
      <c r="D164" s="47"/>
      <c r="E164" s="25">
        <v>36</v>
      </c>
      <c r="F164" s="40" t="s">
        <v>26</v>
      </c>
      <c r="G164" s="40"/>
      <c r="H164" s="63"/>
      <c r="I164" s="63"/>
      <c r="J164" s="63"/>
      <c r="K164" s="63"/>
      <c r="L164" s="63"/>
    </row>
    <row r="165" spans="1:12" ht="27.75" customHeight="1" x14ac:dyDescent="0.25">
      <c r="A165" s="45" t="s">
        <v>10</v>
      </c>
      <c r="B165" s="46"/>
      <c r="C165" s="46"/>
      <c r="D165" s="47"/>
      <c r="E165" s="25" t="s">
        <v>36</v>
      </c>
      <c r="F165" s="40" t="s">
        <v>26</v>
      </c>
      <c r="G165" s="40"/>
      <c r="H165" s="73"/>
      <c r="I165" s="73"/>
      <c r="J165" s="73"/>
      <c r="K165" s="73"/>
      <c r="L165" s="73"/>
    </row>
    <row r="166" spans="1:12" ht="61.5" customHeight="1" x14ac:dyDescent="0.25">
      <c r="A166" s="45" t="s">
        <v>11</v>
      </c>
      <c r="B166" s="46"/>
      <c r="C166" s="46"/>
      <c r="D166" s="47"/>
      <c r="E166" s="25" t="s">
        <v>82</v>
      </c>
      <c r="F166" s="40" t="s">
        <v>26</v>
      </c>
      <c r="G166" s="40"/>
      <c r="H166" s="63"/>
      <c r="I166" s="63"/>
      <c r="J166" s="63"/>
      <c r="K166" s="63"/>
      <c r="L166" s="63"/>
    </row>
    <row r="167" spans="1:12" ht="17.25" customHeight="1" x14ac:dyDescent="0.25">
      <c r="A167" s="45" t="s">
        <v>12</v>
      </c>
      <c r="B167" s="46"/>
      <c r="C167" s="46"/>
      <c r="D167" s="47"/>
      <c r="E167" s="18">
        <v>30</v>
      </c>
      <c r="F167" s="40" t="s">
        <v>26</v>
      </c>
      <c r="G167" s="40"/>
      <c r="H167" s="63"/>
      <c r="I167" s="63"/>
      <c r="J167" s="63"/>
      <c r="K167" s="63"/>
      <c r="L167" s="63"/>
    </row>
    <row r="168" spans="1:12" ht="24" customHeight="1" x14ac:dyDescent="0.25">
      <c r="A168" s="52" t="s">
        <v>16</v>
      </c>
      <c r="B168" s="53"/>
      <c r="C168" s="53"/>
      <c r="D168" s="54"/>
      <c r="E168" s="18"/>
      <c r="F168" s="40"/>
      <c r="G168" s="40"/>
      <c r="H168" s="64" t="s">
        <v>30</v>
      </c>
      <c r="I168" s="65"/>
      <c r="J168" s="65"/>
      <c r="K168" s="65"/>
      <c r="L168" s="66"/>
    </row>
    <row r="169" spans="1:12" ht="24" customHeight="1" x14ac:dyDescent="0.25">
      <c r="A169" s="45" t="s">
        <v>20</v>
      </c>
      <c r="B169" s="46"/>
      <c r="C169" s="46"/>
      <c r="D169" s="47"/>
      <c r="E169" s="18" t="s">
        <v>83</v>
      </c>
      <c r="F169" s="40" t="s">
        <v>26</v>
      </c>
      <c r="G169" s="40"/>
      <c r="H169" s="64"/>
      <c r="I169" s="65"/>
      <c r="J169" s="65"/>
      <c r="K169" s="65"/>
      <c r="L169" s="66"/>
    </row>
    <row r="170" spans="1:12" ht="28.5" customHeight="1" x14ac:dyDescent="0.25">
      <c r="A170" s="45" t="s">
        <v>21</v>
      </c>
      <c r="B170" s="46"/>
      <c r="C170" s="46"/>
      <c r="D170" s="47"/>
      <c r="E170" s="20"/>
      <c r="F170" s="40"/>
      <c r="G170" s="40"/>
      <c r="H170" s="63" t="s">
        <v>30</v>
      </c>
      <c r="I170" s="63"/>
      <c r="J170" s="63"/>
      <c r="K170" s="63"/>
      <c r="L170" s="63"/>
    </row>
    <row r="171" spans="1:12" x14ac:dyDescent="0.25">
      <c r="A171" s="21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x14ac:dyDescent="0.25">
      <c r="A172" s="21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x14ac:dyDescent="0.25">
      <c r="A173" s="58" t="s">
        <v>164</v>
      </c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</row>
    <row r="175" spans="1:12" ht="27" customHeight="1" x14ac:dyDescent="0.25">
      <c r="A175" s="59" t="s">
        <v>3</v>
      </c>
      <c r="B175" s="59"/>
      <c r="C175" s="59"/>
      <c r="D175" s="59"/>
      <c r="E175" s="11" t="s">
        <v>4</v>
      </c>
      <c r="F175" s="12" t="s">
        <v>5</v>
      </c>
      <c r="G175" s="12" t="s">
        <v>6</v>
      </c>
      <c r="H175" s="59" t="s">
        <v>0</v>
      </c>
      <c r="I175" s="59"/>
      <c r="J175" s="59"/>
      <c r="K175" s="59"/>
      <c r="L175" s="59"/>
    </row>
    <row r="176" spans="1:12" ht="30.75" customHeight="1" x14ac:dyDescent="0.25">
      <c r="A176" s="60" t="s">
        <v>18</v>
      </c>
      <c r="B176" s="61"/>
      <c r="C176" s="61"/>
      <c r="D176" s="62"/>
      <c r="E176" s="14" t="s">
        <v>84</v>
      </c>
      <c r="F176" s="40" t="s">
        <v>26</v>
      </c>
      <c r="G176" s="23"/>
      <c r="H176" s="63"/>
      <c r="I176" s="63"/>
      <c r="J176" s="63"/>
      <c r="K176" s="63"/>
      <c r="L176" s="63"/>
    </row>
    <row r="177" spans="1:12" ht="35.25" customHeight="1" x14ac:dyDescent="0.25">
      <c r="A177" s="45" t="s">
        <v>19</v>
      </c>
      <c r="B177" s="46"/>
      <c r="C177" s="46"/>
      <c r="D177" s="47"/>
      <c r="E177" s="18">
        <v>14</v>
      </c>
      <c r="F177" s="40" t="s">
        <v>26</v>
      </c>
      <c r="G177" s="23"/>
      <c r="H177" s="63"/>
      <c r="I177" s="63"/>
      <c r="J177" s="63"/>
      <c r="K177" s="63"/>
      <c r="L177" s="63"/>
    </row>
    <row r="178" spans="1:12" ht="24.75" customHeight="1" x14ac:dyDescent="0.25">
      <c r="A178" s="45" t="s">
        <v>22</v>
      </c>
      <c r="B178" s="46"/>
      <c r="C178" s="46"/>
      <c r="D178" s="47"/>
      <c r="E178" s="18" t="s">
        <v>85</v>
      </c>
      <c r="F178" s="40" t="s">
        <v>26</v>
      </c>
      <c r="G178" s="23"/>
      <c r="H178" s="73"/>
      <c r="I178" s="73"/>
      <c r="J178" s="73"/>
      <c r="K178" s="73"/>
      <c r="L178" s="73"/>
    </row>
    <row r="179" spans="1:12" ht="27" customHeight="1" x14ac:dyDescent="0.25">
      <c r="A179" s="55" t="s">
        <v>7</v>
      </c>
      <c r="B179" s="56"/>
      <c r="C179" s="56"/>
      <c r="D179" s="57"/>
      <c r="E179" s="29" t="s">
        <v>86</v>
      </c>
      <c r="F179" s="40" t="s">
        <v>26</v>
      </c>
      <c r="G179" s="23"/>
      <c r="H179" s="63"/>
      <c r="I179" s="63"/>
      <c r="J179" s="63"/>
      <c r="K179" s="63"/>
      <c r="L179" s="63"/>
    </row>
    <row r="180" spans="1:12" ht="20.25" customHeight="1" x14ac:dyDescent="0.25">
      <c r="A180" s="55" t="s">
        <v>14</v>
      </c>
      <c r="B180" s="56"/>
      <c r="C180" s="56"/>
      <c r="D180" s="57"/>
      <c r="E180" s="19"/>
      <c r="F180" s="40"/>
      <c r="G180" s="23"/>
      <c r="H180" s="64" t="s">
        <v>69</v>
      </c>
      <c r="I180" s="65"/>
      <c r="J180" s="65"/>
      <c r="K180" s="65"/>
      <c r="L180" s="66"/>
    </row>
    <row r="181" spans="1:12" ht="28.5" customHeight="1" x14ac:dyDescent="0.25">
      <c r="A181" s="55" t="s">
        <v>23</v>
      </c>
      <c r="B181" s="56"/>
      <c r="C181" s="56"/>
      <c r="D181" s="57"/>
      <c r="E181" s="19"/>
      <c r="F181" s="40" t="s">
        <v>26</v>
      </c>
      <c r="G181" s="23"/>
      <c r="H181" s="63" t="s">
        <v>69</v>
      </c>
      <c r="I181" s="63"/>
      <c r="J181" s="63"/>
      <c r="K181" s="63"/>
      <c r="L181" s="63"/>
    </row>
    <row r="182" spans="1:12" ht="28.5" customHeight="1" x14ac:dyDescent="0.25">
      <c r="A182" s="55" t="s">
        <v>17</v>
      </c>
      <c r="B182" s="56"/>
      <c r="C182" s="56"/>
      <c r="D182" s="57"/>
      <c r="E182" s="19"/>
      <c r="F182" s="40" t="s">
        <v>26</v>
      </c>
      <c r="G182" s="23"/>
      <c r="H182" s="64" t="s">
        <v>69</v>
      </c>
      <c r="I182" s="65"/>
      <c r="J182" s="65"/>
      <c r="K182" s="65"/>
      <c r="L182" s="66"/>
    </row>
    <row r="183" spans="1:12" ht="15.75" customHeight="1" x14ac:dyDescent="0.25">
      <c r="A183" s="45" t="s">
        <v>8</v>
      </c>
      <c r="B183" s="46"/>
      <c r="C183" s="46"/>
      <c r="D183" s="47"/>
      <c r="E183" s="18">
        <v>8</v>
      </c>
      <c r="F183" s="40" t="s">
        <v>26</v>
      </c>
      <c r="G183" s="23"/>
      <c r="H183" s="63"/>
      <c r="I183" s="63"/>
      <c r="J183" s="63"/>
      <c r="K183" s="63"/>
      <c r="L183" s="63"/>
    </row>
    <row r="184" spans="1:12" ht="19.5" customHeight="1" x14ac:dyDescent="0.25">
      <c r="A184" s="45" t="s">
        <v>9</v>
      </c>
      <c r="B184" s="46"/>
      <c r="C184" s="46"/>
      <c r="D184" s="47"/>
      <c r="E184" s="18">
        <v>15</v>
      </c>
      <c r="F184" s="40" t="s">
        <v>26</v>
      </c>
      <c r="G184" s="23"/>
      <c r="H184" s="63"/>
      <c r="I184" s="63"/>
      <c r="J184" s="63"/>
      <c r="K184" s="63"/>
      <c r="L184" s="63"/>
    </row>
    <row r="185" spans="1:12" ht="27.75" customHeight="1" x14ac:dyDescent="0.25">
      <c r="A185" s="45" t="s">
        <v>10</v>
      </c>
      <c r="B185" s="46"/>
      <c r="C185" s="46"/>
      <c r="D185" s="47"/>
      <c r="E185" s="30" t="s">
        <v>88</v>
      </c>
      <c r="F185" s="40" t="s">
        <v>26</v>
      </c>
      <c r="G185" s="23"/>
      <c r="H185" s="63"/>
      <c r="I185" s="63"/>
      <c r="J185" s="63"/>
      <c r="K185" s="63"/>
      <c r="L185" s="63"/>
    </row>
    <row r="186" spans="1:12" ht="61.5" customHeight="1" x14ac:dyDescent="0.25">
      <c r="A186" s="45" t="s">
        <v>11</v>
      </c>
      <c r="B186" s="46"/>
      <c r="C186" s="46"/>
      <c r="D186" s="47"/>
      <c r="E186" s="18" t="s">
        <v>89</v>
      </c>
      <c r="F186" s="40" t="s">
        <v>26</v>
      </c>
      <c r="G186" s="23"/>
      <c r="H186" s="63"/>
      <c r="I186" s="63"/>
      <c r="J186" s="63"/>
      <c r="K186" s="63"/>
      <c r="L186" s="63"/>
    </row>
    <row r="187" spans="1:12" ht="17.25" customHeight="1" x14ac:dyDescent="0.25">
      <c r="A187" s="45" t="s">
        <v>12</v>
      </c>
      <c r="B187" s="46"/>
      <c r="C187" s="46"/>
      <c r="D187" s="47"/>
      <c r="E187" s="18">
        <v>9</v>
      </c>
      <c r="F187" s="40" t="s">
        <v>26</v>
      </c>
      <c r="G187" s="23"/>
      <c r="H187" s="63"/>
      <c r="I187" s="63"/>
      <c r="J187" s="63"/>
      <c r="K187" s="63"/>
      <c r="L187" s="63"/>
    </row>
    <row r="188" spans="1:12" ht="24" customHeight="1" x14ac:dyDescent="0.25">
      <c r="A188" s="52" t="s">
        <v>16</v>
      </c>
      <c r="B188" s="53"/>
      <c r="C188" s="53"/>
      <c r="D188" s="54"/>
      <c r="E188" s="18" t="s">
        <v>90</v>
      </c>
      <c r="F188" s="40" t="s">
        <v>26</v>
      </c>
      <c r="G188" s="23"/>
      <c r="H188" s="64"/>
      <c r="I188" s="65"/>
      <c r="J188" s="65"/>
      <c r="K188" s="65"/>
      <c r="L188" s="66"/>
    </row>
    <row r="189" spans="1:12" ht="24" customHeight="1" x14ac:dyDescent="0.25">
      <c r="A189" s="45" t="s">
        <v>20</v>
      </c>
      <c r="B189" s="46"/>
      <c r="C189" s="46"/>
      <c r="D189" s="47"/>
      <c r="E189" s="18" t="s">
        <v>91</v>
      </c>
      <c r="F189" s="40" t="s">
        <v>26</v>
      </c>
      <c r="G189" s="23"/>
      <c r="H189" s="64"/>
      <c r="I189" s="65"/>
      <c r="J189" s="65"/>
      <c r="K189" s="65"/>
      <c r="L189" s="66"/>
    </row>
    <row r="190" spans="1:12" ht="28.5" customHeight="1" x14ac:dyDescent="0.25">
      <c r="A190" s="45" t="s">
        <v>21</v>
      </c>
      <c r="B190" s="46"/>
      <c r="C190" s="46"/>
      <c r="D190" s="47"/>
      <c r="E190" s="20"/>
      <c r="F190" s="40" t="s">
        <v>26</v>
      </c>
      <c r="G190" s="23"/>
      <c r="H190" s="63" t="s">
        <v>87</v>
      </c>
      <c r="I190" s="63"/>
      <c r="J190" s="63"/>
      <c r="K190" s="63"/>
      <c r="L190" s="63"/>
    </row>
    <row r="191" spans="1:12" ht="24.75" customHeight="1" x14ac:dyDescent="0.25">
      <c r="A191" s="45" t="s">
        <v>22</v>
      </c>
      <c r="B191" s="46"/>
      <c r="C191" s="46"/>
      <c r="D191" s="47"/>
      <c r="E191" s="25" t="s">
        <v>31</v>
      </c>
      <c r="F191" s="17" t="s">
        <v>26</v>
      </c>
      <c r="G191" s="23"/>
      <c r="H191" s="63"/>
      <c r="I191" s="63"/>
      <c r="J191" s="63"/>
      <c r="K191" s="63"/>
      <c r="L191" s="63"/>
    </row>
    <row r="192" spans="1:12" ht="27" customHeight="1" x14ac:dyDescent="0.25">
      <c r="A192" s="55" t="s">
        <v>7</v>
      </c>
      <c r="B192" s="56"/>
      <c r="C192" s="56"/>
      <c r="D192" s="57"/>
      <c r="E192" s="26" t="s">
        <v>28</v>
      </c>
      <c r="F192" s="17" t="s">
        <v>26</v>
      </c>
      <c r="G192" s="23"/>
      <c r="H192" s="63"/>
      <c r="I192" s="63"/>
      <c r="J192" s="63"/>
      <c r="K192" s="63"/>
      <c r="L192" s="63"/>
    </row>
    <row r="193" spans="1:12" ht="20.25" customHeight="1" x14ac:dyDescent="0.25">
      <c r="A193" s="55" t="s">
        <v>14</v>
      </c>
      <c r="B193" s="56"/>
      <c r="C193" s="56"/>
      <c r="D193" s="57"/>
      <c r="E193" s="27" t="s">
        <v>29</v>
      </c>
      <c r="F193" s="17" t="s">
        <v>26</v>
      </c>
      <c r="G193" s="23"/>
      <c r="H193" s="64"/>
      <c r="I193" s="65"/>
      <c r="J193" s="65"/>
      <c r="K193" s="65"/>
      <c r="L193" s="66"/>
    </row>
    <row r="194" spans="1:12" ht="28.5" customHeight="1" x14ac:dyDescent="0.25">
      <c r="A194" s="55" t="s">
        <v>23</v>
      </c>
      <c r="B194" s="56"/>
      <c r="C194" s="56"/>
      <c r="D194" s="57"/>
      <c r="E194" s="27">
        <v>14</v>
      </c>
      <c r="F194" s="17" t="s">
        <v>26</v>
      </c>
      <c r="G194" s="23"/>
      <c r="H194" s="63"/>
      <c r="I194" s="63"/>
      <c r="J194" s="63"/>
      <c r="K194" s="63"/>
      <c r="L194" s="63"/>
    </row>
    <row r="195" spans="1:12" ht="28.5" customHeight="1" x14ac:dyDescent="0.25">
      <c r="A195" s="55" t="s">
        <v>17</v>
      </c>
      <c r="B195" s="56"/>
      <c r="C195" s="56"/>
      <c r="D195" s="57"/>
      <c r="E195" s="27">
        <v>14</v>
      </c>
      <c r="F195" s="17" t="s">
        <v>26</v>
      </c>
      <c r="G195" s="23"/>
      <c r="H195" s="64"/>
      <c r="I195" s="65"/>
      <c r="J195" s="65"/>
      <c r="K195" s="65"/>
      <c r="L195" s="66"/>
    </row>
    <row r="196" spans="1:12" ht="15.75" customHeight="1" x14ac:dyDescent="0.25">
      <c r="A196" s="45" t="s">
        <v>8</v>
      </c>
      <c r="B196" s="46"/>
      <c r="C196" s="46"/>
      <c r="D196" s="47"/>
      <c r="E196" s="25">
        <v>19</v>
      </c>
      <c r="F196" s="17" t="s">
        <v>26</v>
      </c>
      <c r="G196" s="23"/>
      <c r="H196" s="63"/>
      <c r="I196" s="63"/>
      <c r="J196" s="63"/>
      <c r="K196" s="63"/>
      <c r="L196" s="63"/>
    </row>
    <row r="197" spans="1:12" ht="19.5" customHeight="1" x14ac:dyDescent="0.25">
      <c r="A197" s="45" t="s">
        <v>9</v>
      </c>
      <c r="B197" s="46"/>
      <c r="C197" s="46"/>
      <c r="D197" s="47"/>
      <c r="E197" s="25">
        <v>23</v>
      </c>
      <c r="F197" s="17" t="s">
        <v>26</v>
      </c>
      <c r="G197" s="23"/>
      <c r="H197" s="63"/>
      <c r="I197" s="63"/>
      <c r="J197" s="63"/>
      <c r="K197" s="63"/>
      <c r="L197" s="63"/>
    </row>
    <row r="198" spans="1:12" ht="27.75" customHeight="1" x14ac:dyDescent="0.25">
      <c r="A198" s="45" t="s">
        <v>10</v>
      </c>
      <c r="B198" s="46"/>
      <c r="C198" s="46"/>
      <c r="D198" s="47"/>
      <c r="E198" s="25">
        <v>21</v>
      </c>
      <c r="F198" s="17" t="s">
        <v>26</v>
      </c>
      <c r="G198" s="23"/>
      <c r="H198" s="63"/>
      <c r="I198" s="63"/>
      <c r="J198" s="63"/>
      <c r="K198" s="63"/>
      <c r="L198" s="63"/>
    </row>
    <row r="199" spans="1:12" ht="61.5" customHeight="1" x14ac:dyDescent="0.25">
      <c r="A199" s="45" t="s">
        <v>11</v>
      </c>
      <c r="B199" s="46"/>
      <c r="C199" s="46"/>
      <c r="D199" s="47"/>
      <c r="E199" s="25">
        <v>20</v>
      </c>
      <c r="F199" s="17" t="s">
        <v>26</v>
      </c>
      <c r="G199" s="23"/>
      <c r="H199" s="63"/>
      <c r="I199" s="63"/>
      <c r="J199" s="63"/>
      <c r="K199" s="63"/>
      <c r="L199" s="63"/>
    </row>
    <row r="200" spans="1:12" ht="17.25" customHeight="1" x14ac:dyDescent="0.25">
      <c r="A200" s="45" t="s">
        <v>12</v>
      </c>
      <c r="B200" s="46"/>
      <c r="C200" s="46"/>
      <c r="D200" s="47"/>
      <c r="E200" s="25">
        <v>22</v>
      </c>
      <c r="F200" s="17" t="s">
        <v>26</v>
      </c>
      <c r="G200" s="23"/>
      <c r="H200" s="63"/>
      <c r="I200" s="63"/>
      <c r="J200" s="63"/>
      <c r="K200" s="63"/>
      <c r="L200" s="63"/>
    </row>
    <row r="201" spans="1:12" ht="24" customHeight="1" x14ac:dyDescent="0.25">
      <c r="A201" s="52" t="s">
        <v>16</v>
      </c>
      <c r="B201" s="53"/>
      <c r="C201" s="53"/>
      <c r="D201" s="54"/>
      <c r="E201" s="25">
        <v>18</v>
      </c>
      <c r="F201" s="17" t="s">
        <v>26</v>
      </c>
      <c r="G201" s="23"/>
      <c r="H201" s="64"/>
      <c r="I201" s="65"/>
      <c r="J201" s="65"/>
      <c r="K201" s="65"/>
      <c r="L201" s="66"/>
    </row>
    <row r="202" spans="1:12" ht="24" customHeight="1" x14ac:dyDescent="0.25">
      <c r="A202" s="45" t="s">
        <v>20</v>
      </c>
      <c r="B202" s="46"/>
      <c r="C202" s="46"/>
      <c r="D202" s="47"/>
      <c r="E202" s="25">
        <v>5</v>
      </c>
      <c r="F202" s="17" t="s">
        <v>26</v>
      </c>
      <c r="G202" s="23"/>
      <c r="H202" s="64"/>
      <c r="I202" s="65"/>
      <c r="J202" s="65"/>
      <c r="K202" s="65"/>
      <c r="L202" s="66"/>
    </row>
    <row r="203" spans="1:12" ht="28.5" customHeight="1" x14ac:dyDescent="0.25">
      <c r="A203" s="45" t="s">
        <v>21</v>
      </c>
      <c r="B203" s="46"/>
      <c r="C203" s="46"/>
      <c r="D203" s="47"/>
      <c r="E203" s="25" t="s">
        <v>30</v>
      </c>
      <c r="F203" s="25" t="s">
        <v>30</v>
      </c>
      <c r="G203" s="23"/>
      <c r="H203" s="63"/>
      <c r="I203" s="63"/>
      <c r="J203" s="63"/>
      <c r="K203" s="63"/>
      <c r="L203" s="63"/>
    </row>
    <row r="204" spans="1:12" x14ac:dyDescent="0.25">
      <c r="F204" s="31"/>
    </row>
    <row r="205" spans="1:12" x14ac:dyDescent="0.25">
      <c r="F205" s="31"/>
    </row>
    <row r="206" spans="1:12" x14ac:dyDescent="0.25">
      <c r="A206" s="58" t="s">
        <v>93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</row>
    <row r="208" spans="1:12" ht="27" customHeight="1" x14ac:dyDescent="0.25">
      <c r="A208" s="59" t="s">
        <v>3</v>
      </c>
      <c r="B208" s="59"/>
      <c r="C208" s="59"/>
      <c r="D208" s="59"/>
      <c r="E208" s="11" t="s">
        <v>4</v>
      </c>
      <c r="F208" s="12" t="s">
        <v>5</v>
      </c>
      <c r="G208" s="12" t="s">
        <v>6</v>
      </c>
      <c r="H208" s="59" t="s">
        <v>0</v>
      </c>
      <c r="I208" s="59"/>
      <c r="J208" s="59"/>
      <c r="K208" s="59"/>
      <c r="L208" s="59"/>
    </row>
    <row r="209" spans="1:12" ht="30.75" customHeight="1" x14ac:dyDescent="0.25">
      <c r="A209" s="60" t="s">
        <v>18</v>
      </c>
      <c r="B209" s="61"/>
      <c r="C209" s="61"/>
      <c r="D209" s="62"/>
      <c r="E209" s="28" t="s">
        <v>65</v>
      </c>
      <c r="F209" s="22" t="s">
        <v>26</v>
      </c>
      <c r="G209" s="23"/>
      <c r="H209" s="63"/>
      <c r="I209" s="63"/>
      <c r="J209" s="63"/>
      <c r="K209" s="63"/>
      <c r="L209" s="63"/>
    </row>
    <row r="210" spans="1:12" ht="35.25" customHeight="1" x14ac:dyDescent="0.25">
      <c r="A210" s="45" t="s">
        <v>19</v>
      </c>
      <c r="B210" s="46"/>
      <c r="C210" s="46"/>
      <c r="D210" s="47"/>
      <c r="E210" s="25" t="s">
        <v>66</v>
      </c>
      <c r="F210" s="22" t="s">
        <v>26</v>
      </c>
      <c r="G210" s="23"/>
      <c r="H210" s="63"/>
      <c r="I210" s="63"/>
      <c r="J210" s="63"/>
      <c r="K210" s="63"/>
      <c r="L210" s="63"/>
    </row>
    <row r="211" spans="1:12" ht="24.75" customHeight="1" x14ac:dyDescent="0.25">
      <c r="A211" s="45" t="s">
        <v>22</v>
      </c>
      <c r="B211" s="46"/>
      <c r="C211" s="46"/>
      <c r="D211" s="47"/>
      <c r="E211" s="25" t="s">
        <v>67</v>
      </c>
      <c r="F211" s="22" t="s">
        <v>26</v>
      </c>
      <c r="G211" s="23"/>
      <c r="H211" s="63"/>
      <c r="I211" s="63"/>
      <c r="J211" s="63"/>
      <c r="K211" s="63"/>
      <c r="L211" s="63"/>
    </row>
    <row r="212" spans="1:12" ht="27" customHeight="1" x14ac:dyDescent="0.25">
      <c r="A212" s="55" t="s">
        <v>7</v>
      </c>
      <c r="B212" s="56"/>
      <c r="C212" s="56"/>
      <c r="D212" s="57"/>
      <c r="E212" s="27" t="s">
        <v>68</v>
      </c>
      <c r="F212" s="22" t="s">
        <v>26</v>
      </c>
      <c r="G212" s="23"/>
      <c r="H212" s="63"/>
      <c r="I212" s="63"/>
      <c r="J212" s="63"/>
      <c r="K212" s="63"/>
      <c r="L212" s="63"/>
    </row>
    <row r="213" spans="1:12" ht="20.25" customHeight="1" x14ac:dyDescent="0.25">
      <c r="A213" s="55" t="s">
        <v>14</v>
      </c>
      <c r="B213" s="56"/>
      <c r="C213" s="56"/>
      <c r="D213" s="57"/>
      <c r="E213" s="27"/>
      <c r="F213" s="22"/>
      <c r="G213" s="23"/>
      <c r="H213" s="64" t="s">
        <v>69</v>
      </c>
      <c r="I213" s="65"/>
      <c r="J213" s="65"/>
      <c r="K213" s="65"/>
      <c r="L213" s="66"/>
    </row>
    <row r="214" spans="1:12" ht="28.5" customHeight="1" x14ac:dyDescent="0.25">
      <c r="A214" s="55" t="s">
        <v>23</v>
      </c>
      <c r="B214" s="56"/>
      <c r="C214" s="56"/>
      <c r="D214" s="57"/>
      <c r="E214" s="27"/>
      <c r="F214" s="22" t="s">
        <v>26</v>
      </c>
      <c r="G214" s="23"/>
      <c r="H214" s="73" t="s">
        <v>195</v>
      </c>
      <c r="I214" s="73"/>
      <c r="J214" s="73"/>
      <c r="K214" s="73"/>
      <c r="L214" s="73"/>
    </row>
    <row r="215" spans="1:12" ht="28.5" customHeight="1" x14ac:dyDescent="0.25">
      <c r="A215" s="55" t="s">
        <v>17</v>
      </c>
      <c r="B215" s="56"/>
      <c r="C215" s="56"/>
      <c r="D215" s="57"/>
      <c r="E215" s="27"/>
      <c r="F215" s="22"/>
      <c r="G215" s="23"/>
      <c r="H215" s="64" t="s">
        <v>69</v>
      </c>
      <c r="I215" s="65"/>
      <c r="J215" s="65"/>
      <c r="K215" s="65"/>
      <c r="L215" s="66"/>
    </row>
    <row r="216" spans="1:12" ht="15.75" customHeight="1" x14ac:dyDescent="0.25">
      <c r="A216" s="45" t="s">
        <v>8</v>
      </c>
      <c r="B216" s="46"/>
      <c r="C216" s="46"/>
      <c r="D216" s="47"/>
      <c r="E216" s="25">
        <v>7</v>
      </c>
      <c r="F216" s="22" t="s">
        <v>26</v>
      </c>
      <c r="G216" s="23"/>
      <c r="H216" s="63"/>
      <c r="I216" s="63"/>
      <c r="J216" s="63"/>
      <c r="K216" s="63"/>
      <c r="L216" s="63"/>
    </row>
    <row r="217" spans="1:12" ht="19.5" customHeight="1" x14ac:dyDescent="0.25">
      <c r="A217" s="45" t="s">
        <v>9</v>
      </c>
      <c r="B217" s="46"/>
      <c r="C217" s="46"/>
      <c r="D217" s="47"/>
      <c r="E217" s="25">
        <v>17</v>
      </c>
      <c r="F217" s="22" t="s">
        <v>26</v>
      </c>
      <c r="G217" s="23"/>
      <c r="H217" s="63"/>
      <c r="I217" s="63"/>
      <c r="J217" s="63"/>
      <c r="K217" s="63"/>
      <c r="L217" s="63"/>
    </row>
    <row r="218" spans="1:12" ht="27.75" customHeight="1" x14ac:dyDescent="0.25">
      <c r="A218" s="45" t="s">
        <v>10</v>
      </c>
      <c r="B218" s="46"/>
      <c r="C218" s="46"/>
      <c r="D218" s="47"/>
      <c r="E218" s="25" t="s">
        <v>70</v>
      </c>
      <c r="F218" s="22" t="s">
        <v>26</v>
      </c>
      <c r="G218" s="23"/>
      <c r="H218" s="73"/>
      <c r="I218" s="73"/>
      <c r="J218" s="73"/>
      <c r="K218" s="73"/>
      <c r="L218" s="73"/>
    </row>
    <row r="219" spans="1:12" ht="61.5" customHeight="1" x14ac:dyDescent="0.25">
      <c r="A219" s="45" t="s">
        <v>11</v>
      </c>
      <c r="B219" s="46"/>
      <c r="C219" s="46"/>
      <c r="D219" s="47"/>
      <c r="E219" s="25" t="s">
        <v>71</v>
      </c>
      <c r="F219" s="22" t="s">
        <v>26</v>
      </c>
      <c r="G219" s="23"/>
      <c r="H219" s="63"/>
      <c r="I219" s="63"/>
      <c r="J219" s="63"/>
      <c r="K219" s="63"/>
      <c r="L219" s="63"/>
    </row>
    <row r="220" spans="1:12" ht="17.25" customHeight="1" x14ac:dyDescent="0.25">
      <c r="A220" s="45" t="s">
        <v>12</v>
      </c>
      <c r="B220" s="46"/>
      <c r="C220" s="46"/>
      <c r="D220" s="47"/>
      <c r="E220" s="18">
        <v>8</v>
      </c>
      <c r="F220" s="22" t="s">
        <v>26</v>
      </c>
      <c r="G220" s="23"/>
      <c r="H220" s="63"/>
      <c r="I220" s="63"/>
      <c r="J220" s="63"/>
      <c r="K220" s="63"/>
      <c r="L220" s="63"/>
    </row>
    <row r="221" spans="1:12" ht="29.25" customHeight="1" x14ac:dyDescent="0.25">
      <c r="A221" s="52" t="s">
        <v>16</v>
      </c>
      <c r="B221" s="53"/>
      <c r="C221" s="53"/>
      <c r="D221" s="54"/>
      <c r="E221" s="18" t="s">
        <v>92</v>
      </c>
      <c r="F221" s="22" t="s">
        <v>26</v>
      </c>
      <c r="G221" s="23"/>
      <c r="H221" s="64"/>
      <c r="I221" s="65"/>
      <c r="J221" s="65"/>
      <c r="K221" s="65"/>
      <c r="L221" s="66"/>
    </row>
    <row r="222" spans="1:12" ht="24" customHeight="1" x14ac:dyDescent="0.25">
      <c r="A222" s="45" t="s">
        <v>20</v>
      </c>
      <c r="B222" s="46"/>
      <c r="C222" s="46"/>
      <c r="D222" s="47"/>
      <c r="E222" s="18" t="s">
        <v>72</v>
      </c>
      <c r="F222" s="22" t="s">
        <v>26</v>
      </c>
      <c r="G222" s="23"/>
      <c r="H222" s="64"/>
      <c r="I222" s="65"/>
      <c r="J222" s="65"/>
      <c r="K222" s="65"/>
      <c r="L222" s="66"/>
    </row>
    <row r="223" spans="1:12" ht="28.5" customHeight="1" x14ac:dyDescent="0.25">
      <c r="A223" s="45" t="s">
        <v>21</v>
      </c>
      <c r="B223" s="46"/>
      <c r="C223" s="46"/>
      <c r="D223" s="47"/>
      <c r="E223" s="20"/>
      <c r="F223" s="22"/>
      <c r="G223" s="23"/>
      <c r="H223" s="63" t="s">
        <v>69</v>
      </c>
      <c r="I223" s="63"/>
      <c r="J223" s="63"/>
      <c r="K223" s="63"/>
      <c r="L223" s="63"/>
    </row>
    <row r="226" spans="1:12" x14ac:dyDescent="0.25">
      <c r="A226" s="81" t="s">
        <v>32</v>
      </c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</row>
    <row r="228" spans="1:12" ht="27" customHeight="1" x14ac:dyDescent="0.25">
      <c r="A228" s="59" t="s">
        <v>3</v>
      </c>
      <c r="B228" s="59"/>
      <c r="C228" s="59"/>
      <c r="D228" s="59"/>
      <c r="E228" s="11" t="s">
        <v>4</v>
      </c>
      <c r="F228" s="12" t="s">
        <v>5</v>
      </c>
      <c r="G228" s="12" t="s">
        <v>6</v>
      </c>
      <c r="H228" s="59" t="s">
        <v>0</v>
      </c>
      <c r="I228" s="59"/>
      <c r="J228" s="59"/>
      <c r="K228" s="59"/>
      <c r="L228" s="59"/>
    </row>
    <row r="229" spans="1:12" ht="30.75" customHeight="1" x14ac:dyDescent="0.25">
      <c r="A229" s="60" t="s">
        <v>18</v>
      </c>
      <c r="B229" s="61"/>
      <c r="C229" s="61"/>
      <c r="D229" s="62"/>
      <c r="E229" s="14" t="s">
        <v>33</v>
      </c>
      <c r="F229" s="22" t="s">
        <v>26</v>
      </c>
      <c r="G229" s="23"/>
      <c r="H229" s="63"/>
      <c r="I229" s="63"/>
      <c r="J229" s="63"/>
      <c r="K229" s="63"/>
      <c r="L229" s="63"/>
    </row>
    <row r="230" spans="1:12" ht="35.25" customHeight="1" x14ac:dyDescent="0.25">
      <c r="A230" s="45" t="s">
        <v>19</v>
      </c>
      <c r="B230" s="46"/>
      <c r="C230" s="46"/>
      <c r="D230" s="47"/>
      <c r="E230" s="18" t="s">
        <v>34</v>
      </c>
      <c r="F230" s="22" t="s">
        <v>26</v>
      </c>
      <c r="G230" s="23"/>
      <c r="H230" s="64"/>
      <c r="I230" s="65"/>
      <c r="J230" s="65"/>
      <c r="K230" s="65"/>
      <c r="L230" s="66"/>
    </row>
    <row r="231" spans="1:12" ht="24.75" customHeight="1" x14ac:dyDescent="0.25">
      <c r="A231" s="45" t="s">
        <v>22</v>
      </c>
      <c r="B231" s="46"/>
      <c r="C231" s="46"/>
      <c r="D231" s="47"/>
      <c r="E231" s="18" t="s">
        <v>35</v>
      </c>
      <c r="F231" s="22" t="s">
        <v>26</v>
      </c>
      <c r="G231" s="23"/>
      <c r="H231" s="64"/>
      <c r="I231" s="65"/>
      <c r="J231" s="65"/>
      <c r="K231" s="65"/>
      <c r="L231" s="66"/>
    </row>
    <row r="232" spans="1:12" ht="27" customHeight="1" x14ac:dyDescent="0.25">
      <c r="A232" s="55" t="s">
        <v>7</v>
      </c>
      <c r="B232" s="56"/>
      <c r="C232" s="56"/>
      <c r="D232" s="57"/>
      <c r="E232" s="19" t="s">
        <v>36</v>
      </c>
      <c r="F232" s="22" t="s">
        <v>26</v>
      </c>
      <c r="G232" s="22"/>
      <c r="H232" s="64"/>
      <c r="I232" s="65"/>
      <c r="J232" s="65"/>
      <c r="K232" s="65"/>
      <c r="L232" s="66"/>
    </row>
    <row r="233" spans="1:12" ht="20.25" customHeight="1" x14ac:dyDescent="0.25">
      <c r="A233" s="55" t="s">
        <v>14</v>
      </c>
      <c r="B233" s="56"/>
      <c r="C233" s="56"/>
      <c r="D233" s="57"/>
      <c r="E233" s="19"/>
      <c r="F233" s="22"/>
      <c r="G233" s="23"/>
      <c r="H233" s="64" t="s">
        <v>37</v>
      </c>
      <c r="I233" s="65"/>
      <c r="J233" s="65"/>
      <c r="K233" s="65"/>
      <c r="L233" s="66"/>
    </row>
    <row r="234" spans="1:12" ht="84.75" customHeight="1" x14ac:dyDescent="0.25">
      <c r="A234" s="55" t="s">
        <v>23</v>
      </c>
      <c r="B234" s="56"/>
      <c r="C234" s="56"/>
      <c r="D234" s="57"/>
      <c r="E234" s="19"/>
      <c r="F234" s="32" t="s">
        <v>26</v>
      </c>
      <c r="G234" s="40"/>
      <c r="H234" s="124" t="s">
        <v>199</v>
      </c>
      <c r="I234" s="125"/>
      <c r="J234" s="125"/>
      <c r="K234" s="125"/>
      <c r="L234" s="126"/>
    </row>
    <row r="235" spans="1:12" ht="28.5" customHeight="1" x14ac:dyDescent="0.25">
      <c r="A235" s="55" t="s">
        <v>17</v>
      </c>
      <c r="B235" s="56"/>
      <c r="C235" s="56"/>
      <c r="D235" s="57"/>
      <c r="E235" s="19" t="s">
        <v>38</v>
      </c>
      <c r="F235" s="22" t="s">
        <v>26</v>
      </c>
      <c r="G235" s="23"/>
      <c r="H235" s="64"/>
      <c r="I235" s="65"/>
      <c r="J235" s="65"/>
      <c r="K235" s="65"/>
      <c r="L235" s="66"/>
    </row>
    <row r="236" spans="1:12" ht="15.75" customHeight="1" x14ac:dyDescent="0.25">
      <c r="A236" s="45" t="s">
        <v>8</v>
      </c>
      <c r="B236" s="46"/>
      <c r="C236" s="46"/>
      <c r="D236" s="47"/>
      <c r="E236" s="18" t="s">
        <v>39</v>
      </c>
      <c r="F236" s="22" t="s">
        <v>26</v>
      </c>
      <c r="G236" s="23"/>
      <c r="H236" s="64"/>
      <c r="I236" s="65"/>
      <c r="J236" s="65"/>
      <c r="K236" s="65"/>
      <c r="L236" s="66"/>
    </row>
    <row r="237" spans="1:12" ht="19.5" customHeight="1" x14ac:dyDescent="0.25">
      <c r="A237" s="45" t="s">
        <v>9</v>
      </c>
      <c r="B237" s="46"/>
      <c r="C237" s="46"/>
      <c r="D237" s="47"/>
      <c r="E237" s="18">
        <v>50</v>
      </c>
      <c r="F237" s="22" t="s">
        <v>26</v>
      </c>
      <c r="G237" s="23"/>
      <c r="H237" s="64"/>
      <c r="I237" s="65"/>
      <c r="J237" s="65"/>
      <c r="K237" s="65"/>
      <c r="L237" s="66"/>
    </row>
    <row r="238" spans="1:12" ht="27.75" customHeight="1" x14ac:dyDescent="0.25">
      <c r="A238" s="45" t="s">
        <v>10</v>
      </c>
      <c r="B238" s="46"/>
      <c r="C238" s="46"/>
      <c r="D238" s="47"/>
      <c r="E238" s="18" t="s">
        <v>40</v>
      </c>
      <c r="F238" s="22" t="s">
        <v>26</v>
      </c>
      <c r="G238" s="23"/>
      <c r="H238" s="64"/>
      <c r="I238" s="65"/>
      <c r="J238" s="65"/>
      <c r="K238" s="65"/>
      <c r="L238" s="66"/>
    </row>
    <row r="239" spans="1:12" ht="61.5" customHeight="1" x14ac:dyDescent="0.25">
      <c r="A239" s="45" t="s">
        <v>11</v>
      </c>
      <c r="B239" s="46"/>
      <c r="C239" s="46"/>
      <c r="D239" s="47"/>
      <c r="E239" s="18" t="s">
        <v>41</v>
      </c>
      <c r="F239" s="22" t="s">
        <v>26</v>
      </c>
      <c r="G239" s="23"/>
      <c r="H239" s="64"/>
      <c r="I239" s="65"/>
      <c r="J239" s="65"/>
      <c r="K239" s="65"/>
      <c r="L239" s="66"/>
    </row>
    <row r="240" spans="1:12" ht="17.25" customHeight="1" x14ac:dyDescent="0.25">
      <c r="A240" s="45" t="s">
        <v>12</v>
      </c>
      <c r="B240" s="46"/>
      <c r="C240" s="46"/>
      <c r="D240" s="47"/>
      <c r="E240" s="18">
        <v>39</v>
      </c>
      <c r="F240" s="22" t="s">
        <v>26</v>
      </c>
      <c r="G240" s="23"/>
      <c r="H240" s="64"/>
      <c r="I240" s="65"/>
      <c r="J240" s="65"/>
      <c r="K240" s="65"/>
      <c r="L240" s="66"/>
    </row>
    <row r="241" spans="1:12" ht="24" customHeight="1" x14ac:dyDescent="0.25">
      <c r="A241" s="52" t="s">
        <v>16</v>
      </c>
      <c r="B241" s="53"/>
      <c r="C241" s="53"/>
      <c r="D241" s="54"/>
      <c r="E241" s="18" t="s">
        <v>42</v>
      </c>
      <c r="F241" s="22" t="s">
        <v>26</v>
      </c>
      <c r="G241" s="23"/>
      <c r="H241" s="64"/>
      <c r="I241" s="65"/>
      <c r="J241" s="65"/>
      <c r="K241" s="65"/>
      <c r="L241" s="66"/>
    </row>
    <row r="242" spans="1:12" ht="24" customHeight="1" x14ac:dyDescent="0.25">
      <c r="A242" s="45" t="s">
        <v>20</v>
      </c>
      <c r="B242" s="46"/>
      <c r="C242" s="46"/>
      <c r="D242" s="47"/>
      <c r="E242" s="18" t="s">
        <v>43</v>
      </c>
      <c r="F242" s="22" t="s">
        <v>26</v>
      </c>
      <c r="G242" s="23"/>
      <c r="H242" s="64"/>
      <c r="I242" s="65"/>
      <c r="J242" s="65"/>
      <c r="K242" s="65"/>
      <c r="L242" s="66"/>
    </row>
    <row r="243" spans="1:12" ht="28.5" customHeight="1" x14ac:dyDescent="0.25">
      <c r="A243" s="45" t="s">
        <v>21</v>
      </c>
      <c r="B243" s="46"/>
      <c r="C243" s="46"/>
      <c r="D243" s="47"/>
      <c r="E243" s="20"/>
      <c r="F243" s="22"/>
      <c r="G243" s="44"/>
      <c r="H243" s="64" t="s">
        <v>37</v>
      </c>
      <c r="I243" s="65"/>
      <c r="J243" s="65"/>
      <c r="K243" s="65"/>
      <c r="L243" s="66"/>
    </row>
    <row r="246" spans="1:12" x14ac:dyDescent="0.25">
      <c r="A246" s="58" t="s">
        <v>94</v>
      </c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</row>
    <row r="248" spans="1:12" ht="27" customHeight="1" x14ac:dyDescent="0.25">
      <c r="A248" s="59" t="s">
        <v>3</v>
      </c>
      <c r="B248" s="59"/>
      <c r="C248" s="59"/>
      <c r="D248" s="59"/>
      <c r="E248" s="11" t="s">
        <v>4</v>
      </c>
      <c r="F248" s="12" t="s">
        <v>5</v>
      </c>
      <c r="G248" s="12" t="s">
        <v>6</v>
      </c>
      <c r="H248" s="59" t="s">
        <v>0</v>
      </c>
      <c r="I248" s="59"/>
      <c r="J248" s="59"/>
      <c r="K248" s="59"/>
      <c r="L248" s="59"/>
    </row>
    <row r="249" spans="1:12" ht="30.75" customHeight="1" x14ac:dyDescent="0.25">
      <c r="A249" s="60" t="s">
        <v>18</v>
      </c>
      <c r="B249" s="61"/>
      <c r="C249" s="61"/>
      <c r="D249" s="62"/>
      <c r="E249" s="28" t="s">
        <v>65</v>
      </c>
      <c r="F249" s="40" t="s">
        <v>26</v>
      </c>
      <c r="G249" s="40"/>
      <c r="H249" s="63"/>
      <c r="I249" s="63"/>
      <c r="J249" s="63"/>
      <c r="K249" s="63"/>
      <c r="L249" s="63"/>
    </row>
    <row r="250" spans="1:12" ht="35.25" customHeight="1" x14ac:dyDescent="0.25">
      <c r="A250" s="45" t="s">
        <v>19</v>
      </c>
      <c r="B250" s="46"/>
      <c r="C250" s="46"/>
      <c r="D250" s="47"/>
      <c r="E250" s="25" t="s">
        <v>66</v>
      </c>
      <c r="F250" s="40" t="s">
        <v>26</v>
      </c>
      <c r="G250" s="40"/>
      <c r="H250" s="63"/>
      <c r="I250" s="63"/>
      <c r="J250" s="63"/>
      <c r="K250" s="63"/>
      <c r="L250" s="63"/>
    </row>
    <row r="251" spans="1:12" ht="24.75" customHeight="1" x14ac:dyDescent="0.25">
      <c r="A251" s="45" t="s">
        <v>22</v>
      </c>
      <c r="B251" s="46"/>
      <c r="C251" s="46"/>
      <c r="D251" s="47"/>
      <c r="E251" s="25" t="s">
        <v>67</v>
      </c>
      <c r="F251" s="40" t="s">
        <v>26</v>
      </c>
      <c r="G251" s="40"/>
      <c r="H251" s="63"/>
      <c r="I251" s="63"/>
      <c r="J251" s="63"/>
      <c r="K251" s="63"/>
      <c r="L251" s="63"/>
    </row>
    <row r="252" spans="1:12" ht="27" customHeight="1" x14ac:dyDescent="0.25">
      <c r="A252" s="55" t="s">
        <v>7</v>
      </c>
      <c r="B252" s="56"/>
      <c r="C252" s="56"/>
      <c r="D252" s="57"/>
      <c r="E252" s="27" t="s">
        <v>68</v>
      </c>
      <c r="F252" s="40" t="s">
        <v>26</v>
      </c>
      <c r="G252" s="40"/>
      <c r="H252" s="63"/>
      <c r="I252" s="63"/>
      <c r="J252" s="63"/>
      <c r="K252" s="63"/>
      <c r="L252" s="63"/>
    </row>
    <row r="253" spans="1:12" ht="20.25" customHeight="1" x14ac:dyDescent="0.25">
      <c r="A253" s="55" t="s">
        <v>14</v>
      </c>
      <c r="B253" s="56"/>
      <c r="C253" s="56"/>
      <c r="D253" s="57"/>
      <c r="E253" s="27"/>
      <c r="F253" s="40"/>
      <c r="G253" s="40"/>
      <c r="H253" s="64" t="s">
        <v>69</v>
      </c>
      <c r="I253" s="65"/>
      <c r="J253" s="65"/>
      <c r="K253" s="65"/>
      <c r="L253" s="66"/>
    </row>
    <row r="254" spans="1:12" ht="28.5" customHeight="1" x14ac:dyDescent="0.25">
      <c r="A254" s="55" t="s">
        <v>23</v>
      </c>
      <c r="B254" s="56"/>
      <c r="C254" s="56"/>
      <c r="D254" s="57"/>
      <c r="E254" s="27"/>
      <c r="F254" s="40" t="s">
        <v>26</v>
      </c>
      <c r="G254" s="40"/>
      <c r="H254" s="73" t="s">
        <v>197</v>
      </c>
      <c r="I254" s="73"/>
      <c r="J254" s="73"/>
      <c r="K254" s="73"/>
      <c r="L254" s="73"/>
    </row>
    <row r="255" spans="1:12" ht="28.5" customHeight="1" x14ac:dyDescent="0.25">
      <c r="A255" s="55" t="s">
        <v>17</v>
      </c>
      <c r="B255" s="56"/>
      <c r="C255" s="56"/>
      <c r="D255" s="57"/>
      <c r="E255" s="27"/>
      <c r="F255" s="40"/>
      <c r="G255" s="40"/>
      <c r="H255" s="64" t="s">
        <v>69</v>
      </c>
      <c r="I255" s="65"/>
      <c r="J255" s="65"/>
      <c r="K255" s="65"/>
      <c r="L255" s="66"/>
    </row>
    <row r="256" spans="1:12" ht="15.75" customHeight="1" x14ac:dyDescent="0.25">
      <c r="A256" s="45" t="s">
        <v>8</v>
      </c>
      <c r="B256" s="46"/>
      <c r="C256" s="46"/>
      <c r="D256" s="47"/>
      <c r="E256" s="25">
        <v>7</v>
      </c>
      <c r="F256" s="40" t="s">
        <v>26</v>
      </c>
      <c r="G256" s="40"/>
      <c r="H256" s="63"/>
      <c r="I256" s="63"/>
      <c r="J256" s="63"/>
      <c r="K256" s="63"/>
      <c r="L256" s="63"/>
    </row>
    <row r="257" spans="1:12" ht="19.5" customHeight="1" x14ac:dyDescent="0.25">
      <c r="A257" s="45" t="s">
        <v>9</v>
      </c>
      <c r="B257" s="46"/>
      <c r="C257" s="46"/>
      <c r="D257" s="47"/>
      <c r="E257" s="25">
        <v>17</v>
      </c>
      <c r="F257" s="40" t="s">
        <v>26</v>
      </c>
      <c r="G257" s="40"/>
      <c r="H257" s="63"/>
      <c r="I257" s="63"/>
      <c r="J257" s="63"/>
      <c r="K257" s="63"/>
      <c r="L257" s="63"/>
    </row>
    <row r="258" spans="1:12" ht="27.75" customHeight="1" x14ac:dyDescent="0.25">
      <c r="A258" s="45" t="s">
        <v>10</v>
      </c>
      <c r="B258" s="46"/>
      <c r="C258" s="46"/>
      <c r="D258" s="47"/>
      <c r="E258" s="25" t="s">
        <v>70</v>
      </c>
      <c r="F258" s="40" t="s">
        <v>26</v>
      </c>
      <c r="G258" s="40"/>
      <c r="H258" s="73"/>
      <c r="I258" s="73"/>
      <c r="J258" s="73"/>
      <c r="K258" s="73"/>
      <c r="L258" s="73"/>
    </row>
    <row r="259" spans="1:12" ht="61.5" customHeight="1" x14ac:dyDescent="0.25">
      <c r="A259" s="45" t="s">
        <v>11</v>
      </c>
      <c r="B259" s="46"/>
      <c r="C259" s="46"/>
      <c r="D259" s="47"/>
      <c r="E259" s="25" t="s">
        <v>71</v>
      </c>
      <c r="F259" s="40" t="s">
        <v>26</v>
      </c>
      <c r="G259" s="40"/>
      <c r="H259" s="63"/>
      <c r="I259" s="63"/>
      <c r="J259" s="63"/>
      <c r="K259" s="63"/>
      <c r="L259" s="63"/>
    </row>
    <row r="260" spans="1:12" ht="17.25" customHeight="1" x14ac:dyDescent="0.25">
      <c r="A260" s="45" t="s">
        <v>12</v>
      </c>
      <c r="B260" s="46"/>
      <c r="C260" s="46"/>
      <c r="D260" s="47"/>
      <c r="E260" s="18">
        <v>8</v>
      </c>
      <c r="F260" s="40" t="s">
        <v>26</v>
      </c>
      <c r="G260" s="40"/>
      <c r="H260" s="63"/>
      <c r="I260" s="63"/>
      <c r="J260" s="63"/>
      <c r="K260" s="63"/>
      <c r="L260" s="63"/>
    </row>
    <row r="261" spans="1:12" ht="29.25" customHeight="1" x14ac:dyDescent="0.25">
      <c r="A261" s="52" t="s">
        <v>16</v>
      </c>
      <c r="B261" s="53"/>
      <c r="C261" s="53"/>
      <c r="D261" s="54"/>
      <c r="E261" s="18" t="s">
        <v>92</v>
      </c>
      <c r="F261" s="40" t="s">
        <v>26</v>
      </c>
      <c r="G261" s="40"/>
      <c r="H261" s="64"/>
      <c r="I261" s="65"/>
      <c r="J261" s="65"/>
      <c r="K261" s="65"/>
      <c r="L261" s="66"/>
    </row>
    <row r="262" spans="1:12" ht="24" customHeight="1" x14ac:dyDescent="0.25">
      <c r="A262" s="45" t="s">
        <v>20</v>
      </c>
      <c r="B262" s="46"/>
      <c r="C262" s="46"/>
      <c r="D262" s="47"/>
      <c r="E262" s="18" t="s">
        <v>72</v>
      </c>
      <c r="F262" s="40" t="s">
        <v>26</v>
      </c>
      <c r="G262" s="40"/>
      <c r="H262" s="64"/>
      <c r="I262" s="65"/>
      <c r="J262" s="65"/>
      <c r="K262" s="65"/>
      <c r="L262" s="66"/>
    </row>
    <row r="263" spans="1:12" ht="28.5" customHeight="1" x14ac:dyDescent="0.25">
      <c r="A263" s="45" t="s">
        <v>21</v>
      </c>
      <c r="B263" s="46"/>
      <c r="C263" s="46"/>
      <c r="D263" s="47"/>
      <c r="E263" s="20"/>
      <c r="F263" s="23"/>
      <c r="G263" s="23"/>
      <c r="H263" s="63" t="s">
        <v>69</v>
      </c>
      <c r="I263" s="63"/>
      <c r="J263" s="63"/>
      <c r="K263" s="63"/>
      <c r="L263" s="63"/>
    </row>
    <row r="266" spans="1:12" x14ac:dyDescent="0.25">
      <c r="A266" s="58" t="s">
        <v>95</v>
      </c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</row>
    <row r="267" spans="1:12" x14ac:dyDescent="0.25">
      <c r="F267" s="9"/>
      <c r="G267" s="10"/>
    </row>
    <row r="268" spans="1:12" ht="27" customHeight="1" x14ac:dyDescent="0.25">
      <c r="A268" s="59" t="s">
        <v>3</v>
      </c>
      <c r="B268" s="59"/>
      <c r="C268" s="59"/>
      <c r="D268" s="59"/>
      <c r="E268" s="11" t="s">
        <v>4</v>
      </c>
      <c r="F268" s="12" t="s">
        <v>5</v>
      </c>
      <c r="G268" s="13" t="s">
        <v>6</v>
      </c>
      <c r="H268" s="59" t="s">
        <v>0</v>
      </c>
      <c r="I268" s="59"/>
      <c r="J268" s="59"/>
      <c r="K268" s="59"/>
      <c r="L268" s="59"/>
    </row>
    <row r="269" spans="1:12" ht="30.75" customHeight="1" x14ac:dyDescent="0.25">
      <c r="A269" s="60" t="s">
        <v>18</v>
      </c>
      <c r="B269" s="61"/>
      <c r="C269" s="61"/>
      <c r="D269" s="62"/>
      <c r="E269" s="14" t="s">
        <v>47</v>
      </c>
      <c r="F269" s="15" t="s">
        <v>26</v>
      </c>
      <c r="G269" s="16"/>
      <c r="H269" s="51"/>
      <c r="I269" s="51"/>
      <c r="J269" s="51"/>
      <c r="K269" s="51"/>
      <c r="L269" s="51"/>
    </row>
    <row r="270" spans="1:12" ht="35.25" customHeight="1" x14ac:dyDescent="0.25">
      <c r="A270" s="45" t="s">
        <v>19</v>
      </c>
      <c r="B270" s="46"/>
      <c r="C270" s="46"/>
      <c r="D270" s="47"/>
      <c r="E270" s="18">
        <v>38</v>
      </c>
      <c r="F270" s="15" t="s">
        <v>26</v>
      </c>
      <c r="G270" s="16"/>
      <c r="H270" s="51"/>
      <c r="I270" s="51"/>
      <c r="J270" s="51"/>
      <c r="K270" s="51"/>
      <c r="L270" s="51"/>
    </row>
    <row r="271" spans="1:12" ht="24.75" customHeight="1" x14ac:dyDescent="0.25">
      <c r="A271" s="45" t="s">
        <v>22</v>
      </c>
      <c r="B271" s="46"/>
      <c r="C271" s="46"/>
      <c r="D271" s="47"/>
      <c r="E271" s="18" t="s">
        <v>48</v>
      </c>
      <c r="F271" s="15" t="s">
        <v>26</v>
      </c>
      <c r="G271" s="16"/>
      <c r="H271" s="51"/>
      <c r="I271" s="51"/>
      <c r="J271" s="51"/>
      <c r="K271" s="51"/>
      <c r="L271" s="51"/>
    </row>
    <row r="272" spans="1:12" ht="27" customHeight="1" x14ac:dyDescent="0.25">
      <c r="A272" s="55" t="s">
        <v>7</v>
      </c>
      <c r="B272" s="56"/>
      <c r="C272" s="56"/>
      <c r="D272" s="57"/>
      <c r="E272" s="19" t="s">
        <v>49</v>
      </c>
      <c r="F272" s="15" t="s">
        <v>26</v>
      </c>
      <c r="G272" s="16"/>
      <c r="H272" s="51"/>
      <c r="I272" s="51"/>
      <c r="J272" s="51"/>
      <c r="K272" s="51"/>
      <c r="L272" s="51"/>
    </row>
    <row r="273" spans="1:12" ht="20.25" customHeight="1" x14ac:dyDescent="0.25">
      <c r="A273" s="55" t="s">
        <v>14</v>
      </c>
      <c r="B273" s="56"/>
      <c r="C273" s="56"/>
      <c r="D273" s="57"/>
      <c r="E273" s="19" t="s">
        <v>50</v>
      </c>
      <c r="F273" s="15" t="s">
        <v>26</v>
      </c>
      <c r="G273" s="16"/>
      <c r="H273" s="48"/>
      <c r="I273" s="49"/>
      <c r="J273" s="49"/>
      <c r="K273" s="49"/>
      <c r="L273" s="50"/>
    </row>
    <row r="274" spans="1:12" ht="28.5" customHeight="1" x14ac:dyDescent="0.25">
      <c r="A274" s="55" t="s">
        <v>23</v>
      </c>
      <c r="B274" s="56"/>
      <c r="C274" s="56"/>
      <c r="D274" s="57"/>
      <c r="E274" s="19" t="s">
        <v>51</v>
      </c>
      <c r="F274" s="15" t="s">
        <v>26</v>
      </c>
      <c r="G274" s="16"/>
      <c r="H274" s="51"/>
      <c r="I274" s="51"/>
      <c r="J274" s="51"/>
      <c r="K274" s="51"/>
      <c r="L274" s="51"/>
    </row>
    <row r="275" spans="1:12" ht="28.5" customHeight="1" x14ac:dyDescent="0.25">
      <c r="A275" s="55" t="s">
        <v>17</v>
      </c>
      <c r="B275" s="56"/>
      <c r="C275" s="56"/>
      <c r="D275" s="57"/>
      <c r="E275" s="19"/>
      <c r="F275" s="15" t="s">
        <v>26</v>
      </c>
      <c r="G275" s="16"/>
      <c r="H275" s="48" t="s">
        <v>37</v>
      </c>
      <c r="I275" s="49"/>
      <c r="J275" s="49"/>
      <c r="K275" s="49"/>
      <c r="L275" s="50"/>
    </row>
    <row r="276" spans="1:12" ht="15.75" customHeight="1" x14ac:dyDescent="0.25">
      <c r="A276" s="45" t="s">
        <v>8</v>
      </c>
      <c r="B276" s="46"/>
      <c r="C276" s="46"/>
      <c r="D276" s="47"/>
      <c r="E276" s="18">
        <v>24</v>
      </c>
      <c r="F276" s="15" t="s">
        <v>26</v>
      </c>
      <c r="G276" s="16"/>
      <c r="H276" s="51"/>
      <c r="I276" s="51"/>
      <c r="J276" s="51"/>
      <c r="K276" s="51"/>
      <c r="L276" s="51"/>
    </row>
    <row r="277" spans="1:12" ht="19.5" customHeight="1" x14ac:dyDescent="0.25">
      <c r="A277" s="45" t="s">
        <v>9</v>
      </c>
      <c r="B277" s="46"/>
      <c r="C277" s="46"/>
      <c r="D277" s="47"/>
      <c r="E277" s="18">
        <v>33</v>
      </c>
      <c r="F277" s="15" t="s">
        <v>26</v>
      </c>
      <c r="G277" s="16"/>
      <c r="H277" s="51"/>
      <c r="I277" s="51"/>
      <c r="J277" s="51"/>
      <c r="K277" s="51"/>
      <c r="L277" s="51"/>
    </row>
    <row r="278" spans="1:12" ht="27.75" customHeight="1" x14ac:dyDescent="0.25">
      <c r="A278" s="45" t="s">
        <v>10</v>
      </c>
      <c r="B278" s="46"/>
      <c r="C278" s="46"/>
      <c r="D278" s="47"/>
      <c r="E278" s="18">
        <v>31</v>
      </c>
      <c r="F278" s="15" t="s">
        <v>26</v>
      </c>
      <c r="G278" s="16"/>
      <c r="H278" s="51"/>
      <c r="I278" s="51"/>
      <c r="J278" s="51"/>
      <c r="K278" s="51"/>
      <c r="L278" s="51"/>
    </row>
    <row r="279" spans="1:12" ht="61.5" customHeight="1" x14ac:dyDescent="0.25">
      <c r="A279" s="45" t="s">
        <v>11</v>
      </c>
      <c r="B279" s="46"/>
      <c r="C279" s="46"/>
      <c r="D279" s="47"/>
      <c r="E279" s="18" t="s">
        <v>52</v>
      </c>
      <c r="F279" s="15" t="s">
        <v>26</v>
      </c>
      <c r="G279" s="16"/>
      <c r="H279" s="51"/>
      <c r="I279" s="51"/>
      <c r="J279" s="51"/>
      <c r="K279" s="51"/>
      <c r="L279" s="51"/>
    </row>
    <row r="280" spans="1:12" ht="17.25" customHeight="1" x14ac:dyDescent="0.25">
      <c r="A280" s="45" t="s">
        <v>12</v>
      </c>
      <c r="B280" s="46"/>
      <c r="C280" s="46"/>
      <c r="D280" s="47"/>
      <c r="E280" s="18">
        <v>26</v>
      </c>
      <c r="F280" s="15" t="s">
        <v>26</v>
      </c>
      <c r="G280" s="16"/>
      <c r="H280" s="51"/>
      <c r="I280" s="51"/>
      <c r="J280" s="51"/>
      <c r="K280" s="51"/>
      <c r="L280" s="51"/>
    </row>
    <row r="281" spans="1:12" ht="28.5" customHeight="1" x14ac:dyDescent="0.25">
      <c r="A281" s="52" t="s">
        <v>53</v>
      </c>
      <c r="B281" s="53"/>
      <c r="C281" s="53"/>
      <c r="D281" s="54"/>
      <c r="E281" s="18"/>
      <c r="F281" s="15" t="s">
        <v>26</v>
      </c>
      <c r="G281" s="16"/>
      <c r="H281" s="48" t="s">
        <v>54</v>
      </c>
      <c r="I281" s="49"/>
      <c r="J281" s="49"/>
      <c r="K281" s="49"/>
      <c r="L281" s="50"/>
    </row>
    <row r="282" spans="1:12" ht="29.25" customHeight="1" x14ac:dyDescent="0.25">
      <c r="A282" s="45" t="s">
        <v>20</v>
      </c>
      <c r="B282" s="46"/>
      <c r="C282" s="46"/>
      <c r="D282" s="47"/>
      <c r="E282" s="18" t="s">
        <v>55</v>
      </c>
      <c r="F282" s="15" t="s">
        <v>26</v>
      </c>
      <c r="G282" s="16"/>
      <c r="H282" s="48"/>
      <c r="I282" s="49"/>
      <c r="J282" s="49"/>
      <c r="K282" s="49"/>
      <c r="L282" s="50"/>
    </row>
    <row r="283" spans="1:12" ht="28.5" customHeight="1" x14ac:dyDescent="0.25">
      <c r="A283" s="45" t="s">
        <v>21</v>
      </c>
      <c r="B283" s="46"/>
      <c r="C283" s="46"/>
      <c r="D283" s="47"/>
      <c r="E283" s="20"/>
      <c r="F283" s="15" t="s">
        <v>26</v>
      </c>
      <c r="G283" s="16"/>
      <c r="H283" s="51" t="s">
        <v>37</v>
      </c>
      <c r="I283" s="51"/>
      <c r="J283" s="51"/>
      <c r="K283" s="51"/>
      <c r="L283" s="51"/>
    </row>
    <row r="286" spans="1:12" x14ac:dyDescent="0.25">
      <c r="A286" s="58" t="s">
        <v>96</v>
      </c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</row>
    <row r="288" spans="1:12" ht="27" customHeight="1" x14ac:dyDescent="0.25">
      <c r="A288" s="59" t="s">
        <v>3</v>
      </c>
      <c r="B288" s="59"/>
      <c r="C288" s="59"/>
      <c r="D288" s="59"/>
      <c r="E288" s="11" t="s">
        <v>4</v>
      </c>
      <c r="F288" s="12" t="s">
        <v>5</v>
      </c>
      <c r="G288" s="12" t="s">
        <v>6</v>
      </c>
      <c r="H288" s="59" t="s">
        <v>0</v>
      </c>
      <c r="I288" s="59"/>
      <c r="J288" s="59"/>
      <c r="K288" s="59"/>
      <c r="L288" s="59"/>
    </row>
    <row r="289" spans="1:12" ht="30.75" customHeight="1" x14ac:dyDescent="0.25">
      <c r="A289" s="60" t="s">
        <v>97</v>
      </c>
      <c r="B289" s="61"/>
      <c r="C289" s="61"/>
      <c r="D289" s="62"/>
      <c r="E289" s="33" t="s">
        <v>98</v>
      </c>
      <c r="F289" s="40" t="s">
        <v>26</v>
      </c>
      <c r="G289" s="40"/>
      <c r="H289" s="63"/>
      <c r="I289" s="63"/>
      <c r="J289" s="63"/>
      <c r="K289" s="63"/>
      <c r="L289" s="63"/>
    </row>
    <row r="290" spans="1:12" ht="35.25" customHeight="1" x14ac:dyDescent="0.25">
      <c r="A290" s="45" t="s">
        <v>19</v>
      </c>
      <c r="B290" s="46"/>
      <c r="C290" s="46"/>
      <c r="D290" s="47"/>
      <c r="E290" s="18">
        <v>37</v>
      </c>
      <c r="F290" s="40" t="s">
        <v>26</v>
      </c>
      <c r="G290" s="40"/>
      <c r="H290" s="63"/>
      <c r="I290" s="63"/>
      <c r="J290" s="63"/>
      <c r="K290" s="63"/>
      <c r="L290" s="63"/>
    </row>
    <row r="291" spans="1:12" ht="24.75" customHeight="1" x14ac:dyDescent="0.25">
      <c r="A291" s="45" t="s">
        <v>22</v>
      </c>
      <c r="B291" s="46"/>
      <c r="C291" s="46"/>
      <c r="D291" s="47"/>
      <c r="E291" s="18" t="s">
        <v>99</v>
      </c>
      <c r="F291" s="40" t="s">
        <v>26</v>
      </c>
      <c r="G291" s="40"/>
      <c r="H291" s="82"/>
      <c r="I291" s="83"/>
      <c r="J291" s="83"/>
      <c r="K291" s="83"/>
      <c r="L291" s="84"/>
    </row>
    <row r="292" spans="1:12" ht="30.75" customHeight="1" x14ac:dyDescent="0.25">
      <c r="A292" s="55" t="s">
        <v>7</v>
      </c>
      <c r="B292" s="56"/>
      <c r="C292" s="56"/>
      <c r="D292" s="57"/>
      <c r="E292" s="19" t="s">
        <v>100</v>
      </c>
      <c r="F292" s="40" t="s">
        <v>26</v>
      </c>
      <c r="G292" s="40"/>
      <c r="H292" s="82"/>
      <c r="I292" s="83"/>
      <c r="J292" s="83"/>
      <c r="K292" s="83"/>
      <c r="L292" s="84"/>
    </row>
    <row r="293" spans="1:12" ht="20.25" customHeight="1" x14ac:dyDescent="0.25">
      <c r="A293" s="55" t="s">
        <v>14</v>
      </c>
      <c r="B293" s="56"/>
      <c r="C293" s="56"/>
      <c r="D293" s="57"/>
      <c r="E293" s="19" t="s">
        <v>101</v>
      </c>
      <c r="F293" s="40" t="s">
        <v>26</v>
      </c>
      <c r="G293" s="40"/>
      <c r="H293" s="82"/>
      <c r="I293" s="83"/>
      <c r="J293" s="83"/>
      <c r="K293" s="83"/>
      <c r="L293" s="84"/>
    </row>
    <row r="294" spans="1:12" ht="28.5" customHeight="1" x14ac:dyDescent="0.25">
      <c r="A294" s="55" t="s">
        <v>23</v>
      </c>
      <c r="B294" s="56"/>
      <c r="C294" s="56"/>
      <c r="D294" s="57"/>
      <c r="E294" s="19">
        <v>8</v>
      </c>
      <c r="F294" s="40" t="s">
        <v>26</v>
      </c>
      <c r="G294" s="40"/>
      <c r="H294" s="63"/>
      <c r="I294" s="63"/>
      <c r="J294" s="63"/>
      <c r="K294" s="63"/>
      <c r="L294" s="63"/>
    </row>
    <row r="295" spans="1:12" ht="28.5" customHeight="1" x14ac:dyDescent="0.25">
      <c r="A295" s="55" t="s">
        <v>17</v>
      </c>
      <c r="B295" s="56"/>
      <c r="C295" s="56"/>
      <c r="D295" s="57"/>
      <c r="E295" s="19"/>
      <c r="F295" s="40"/>
      <c r="G295" s="40"/>
      <c r="H295" s="64" t="s">
        <v>69</v>
      </c>
      <c r="I295" s="65"/>
      <c r="J295" s="65"/>
      <c r="K295" s="65"/>
      <c r="L295" s="66"/>
    </row>
    <row r="296" spans="1:12" ht="15.75" customHeight="1" x14ac:dyDescent="0.25">
      <c r="A296" s="45" t="s">
        <v>8</v>
      </c>
      <c r="B296" s="46"/>
      <c r="C296" s="46"/>
      <c r="D296" s="47"/>
      <c r="E296" s="18" t="s">
        <v>102</v>
      </c>
      <c r="F296" s="40" t="s">
        <v>26</v>
      </c>
      <c r="G296" s="40"/>
      <c r="H296" s="63"/>
      <c r="I296" s="63"/>
      <c r="J296" s="63"/>
      <c r="K296" s="63"/>
      <c r="L296" s="63"/>
    </row>
    <row r="297" spans="1:12" ht="19.5" customHeight="1" x14ac:dyDescent="0.25">
      <c r="A297" s="45" t="s">
        <v>9</v>
      </c>
      <c r="B297" s="46"/>
      <c r="C297" s="46"/>
      <c r="D297" s="47"/>
      <c r="E297" s="18">
        <v>28</v>
      </c>
      <c r="F297" s="40" t="s">
        <v>26</v>
      </c>
      <c r="G297" s="40"/>
      <c r="H297" s="63"/>
      <c r="I297" s="63"/>
      <c r="J297" s="63"/>
      <c r="K297" s="63"/>
      <c r="L297" s="63"/>
    </row>
    <row r="298" spans="1:12" ht="27.75" customHeight="1" x14ac:dyDescent="0.25">
      <c r="A298" s="45" t="s">
        <v>10</v>
      </c>
      <c r="B298" s="46"/>
      <c r="C298" s="46"/>
      <c r="D298" s="47"/>
      <c r="E298" s="18" t="s">
        <v>103</v>
      </c>
      <c r="F298" s="40" t="s">
        <v>26</v>
      </c>
      <c r="G298" s="40"/>
      <c r="H298" s="63"/>
      <c r="I298" s="63"/>
      <c r="J298" s="63"/>
      <c r="K298" s="63"/>
      <c r="L298" s="63"/>
    </row>
    <row r="299" spans="1:12" ht="61.5" customHeight="1" x14ac:dyDescent="0.25">
      <c r="A299" s="45" t="s">
        <v>11</v>
      </c>
      <c r="B299" s="46"/>
      <c r="C299" s="46"/>
      <c r="D299" s="47"/>
      <c r="E299" s="18" t="s">
        <v>104</v>
      </c>
      <c r="F299" s="40" t="s">
        <v>26</v>
      </c>
      <c r="G299" s="40"/>
      <c r="H299" s="63"/>
      <c r="I299" s="63"/>
      <c r="J299" s="63"/>
      <c r="K299" s="63"/>
      <c r="L299" s="63"/>
    </row>
    <row r="300" spans="1:12" ht="17.25" customHeight="1" x14ac:dyDescent="0.25">
      <c r="A300" s="45" t="s">
        <v>12</v>
      </c>
      <c r="B300" s="46"/>
      <c r="C300" s="46"/>
      <c r="D300" s="47"/>
      <c r="E300" s="18">
        <v>29</v>
      </c>
      <c r="F300" s="40" t="s">
        <v>26</v>
      </c>
      <c r="G300" s="40"/>
      <c r="H300" s="63"/>
      <c r="I300" s="63"/>
      <c r="J300" s="63"/>
      <c r="K300" s="63"/>
      <c r="L300" s="63"/>
    </row>
    <row r="301" spans="1:12" ht="58.5" customHeight="1" x14ac:dyDescent="0.25">
      <c r="A301" s="85" t="s">
        <v>16</v>
      </c>
      <c r="B301" s="86"/>
      <c r="C301" s="86"/>
      <c r="D301" s="87"/>
      <c r="E301" s="18">
        <v>11</v>
      </c>
      <c r="F301" s="40" t="s">
        <v>26</v>
      </c>
      <c r="G301" s="40"/>
      <c r="H301" s="82"/>
      <c r="I301" s="83"/>
      <c r="J301" s="83"/>
      <c r="K301" s="83"/>
      <c r="L301" s="84"/>
    </row>
    <row r="302" spans="1:12" ht="24" customHeight="1" x14ac:dyDescent="0.25">
      <c r="A302" s="45" t="s">
        <v>20</v>
      </c>
      <c r="B302" s="46"/>
      <c r="C302" s="46"/>
      <c r="D302" s="47"/>
      <c r="E302" s="18" t="s">
        <v>105</v>
      </c>
      <c r="F302" s="40" t="s">
        <v>26</v>
      </c>
      <c r="G302" s="40"/>
      <c r="H302" s="64"/>
      <c r="I302" s="65"/>
      <c r="J302" s="65"/>
      <c r="K302" s="65"/>
      <c r="L302" s="66"/>
    </row>
    <row r="303" spans="1:12" ht="28.5" customHeight="1" x14ac:dyDescent="0.25">
      <c r="A303" s="45" t="s">
        <v>21</v>
      </c>
      <c r="B303" s="46"/>
      <c r="C303" s="46"/>
      <c r="D303" s="47"/>
      <c r="E303" s="20"/>
      <c r="F303" s="23"/>
      <c r="G303" s="23"/>
      <c r="H303" s="63" t="s">
        <v>69</v>
      </c>
      <c r="I303" s="63"/>
      <c r="J303" s="63"/>
      <c r="K303" s="63"/>
      <c r="L303" s="63"/>
    </row>
    <row r="306" spans="1:12" x14ac:dyDescent="0.25">
      <c r="A306" s="58" t="s">
        <v>198</v>
      </c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</row>
    <row r="308" spans="1:12" ht="27" customHeight="1" x14ac:dyDescent="0.25">
      <c r="A308" s="59" t="s">
        <v>3</v>
      </c>
      <c r="B308" s="59"/>
      <c r="C308" s="59"/>
      <c r="D308" s="59"/>
      <c r="E308" s="11" t="s">
        <v>4</v>
      </c>
      <c r="F308" s="12" t="s">
        <v>5</v>
      </c>
      <c r="G308" s="12" t="s">
        <v>6</v>
      </c>
      <c r="H308" s="59" t="s">
        <v>0</v>
      </c>
      <c r="I308" s="59"/>
      <c r="J308" s="59"/>
      <c r="K308" s="59"/>
      <c r="L308" s="59"/>
    </row>
    <row r="309" spans="1:12" ht="30.75" customHeight="1" x14ac:dyDescent="0.25">
      <c r="A309" s="60" t="s">
        <v>18</v>
      </c>
      <c r="B309" s="61"/>
      <c r="C309" s="61"/>
      <c r="D309" s="62"/>
      <c r="E309" s="14" t="s">
        <v>106</v>
      </c>
      <c r="F309" s="22" t="s">
        <v>26</v>
      </c>
      <c r="G309" s="23"/>
      <c r="H309" s="74"/>
      <c r="I309" s="75"/>
      <c r="J309" s="75"/>
      <c r="K309" s="75"/>
      <c r="L309" s="76"/>
    </row>
    <row r="310" spans="1:12" ht="35.25" customHeight="1" x14ac:dyDescent="0.25">
      <c r="A310" s="45" t="s">
        <v>19</v>
      </c>
      <c r="B310" s="46"/>
      <c r="C310" s="46"/>
      <c r="D310" s="47"/>
      <c r="E310" s="18">
        <v>18</v>
      </c>
      <c r="F310" s="22" t="s">
        <v>26</v>
      </c>
      <c r="G310" s="23"/>
      <c r="H310" s="64"/>
      <c r="I310" s="65"/>
      <c r="J310" s="65"/>
      <c r="K310" s="65"/>
      <c r="L310" s="66"/>
    </row>
    <row r="311" spans="1:12" ht="24.75" customHeight="1" x14ac:dyDescent="0.25">
      <c r="A311" s="45" t="s">
        <v>22</v>
      </c>
      <c r="B311" s="46"/>
      <c r="C311" s="46"/>
      <c r="D311" s="47"/>
      <c r="E311" s="18" t="s">
        <v>107</v>
      </c>
      <c r="F311" s="22" t="s">
        <v>26</v>
      </c>
      <c r="G311" s="23"/>
      <c r="H311" s="64"/>
      <c r="I311" s="65"/>
      <c r="J311" s="65"/>
      <c r="K311" s="65"/>
      <c r="L311" s="66"/>
    </row>
    <row r="312" spans="1:12" ht="27" customHeight="1" x14ac:dyDescent="0.25">
      <c r="A312" s="55" t="s">
        <v>7</v>
      </c>
      <c r="B312" s="56"/>
      <c r="C312" s="56"/>
      <c r="D312" s="57"/>
      <c r="E312" s="19" t="s">
        <v>108</v>
      </c>
      <c r="F312" s="22" t="s">
        <v>26</v>
      </c>
      <c r="G312" s="22"/>
      <c r="H312" s="64"/>
      <c r="I312" s="65"/>
      <c r="J312" s="65"/>
      <c r="K312" s="65"/>
      <c r="L312" s="66"/>
    </row>
    <row r="313" spans="1:12" ht="20.25" customHeight="1" x14ac:dyDescent="0.25">
      <c r="A313" s="55" t="s">
        <v>14</v>
      </c>
      <c r="B313" s="56"/>
      <c r="C313" s="56"/>
      <c r="D313" s="57"/>
      <c r="E313" s="19"/>
      <c r="F313" s="22"/>
      <c r="G313" s="23"/>
      <c r="H313" s="64" t="s">
        <v>37</v>
      </c>
      <c r="I313" s="65"/>
      <c r="J313" s="65"/>
      <c r="K313" s="65"/>
      <c r="L313" s="66"/>
    </row>
    <row r="314" spans="1:12" ht="47.25" customHeight="1" x14ac:dyDescent="0.25">
      <c r="A314" s="88" t="s">
        <v>23</v>
      </c>
      <c r="B314" s="89"/>
      <c r="C314" s="89"/>
      <c r="D314" s="90"/>
      <c r="E314" s="19">
        <v>22</v>
      </c>
      <c r="F314" s="22" t="s">
        <v>26</v>
      </c>
      <c r="G314" s="40"/>
      <c r="H314" s="48" t="s">
        <v>195</v>
      </c>
      <c r="I314" s="49"/>
      <c r="J314" s="49"/>
      <c r="K314" s="49"/>
      <c r="L314" s="50"/>
    </row>
    <row r="315" spans="1:12" ht="28.5" customHeight="1" x14ac:dyDescent="0.25">
      <c r="A315" s="55" t="s">
        <v>17</v>
      </c>
      <c r="B315" s="56"/>
      <c r="C315" s="56"/>
      <c r="D315" s="57"/>
      <c r="E315" s="19"/>
      <c r="F315" s="22"/>
      <c r="G315" s="23"/>
      <c r="H315" s="91" t="s">
        <v>37</v>
      </c>
      <c r="I315" s="92"/>
      <c r="J315" s="92"/>
      <c r="K315" s="92"/>
      <c r="L315" s="93"/>
    </row>
    <row r="316" spans="1:12" ht="15.75" customHeight="1" x14ac:dyDescent="0.25">
      <c r="A316" s="45" t="s">
        <v>8</v>
      </c>
      <c r="B316" s="46"/>
      <c r="C316" s="46"/>
      <c r="D316" s="47"/>
      <c r="E316" s="18">
        <v>9</v>
      </c>
      <c r="F316" s="22" t="s">
        <v>26</v>
      </c>
      <c r="G316" s="23"/>
      <c r="H316" s="64"/>
      <c r="I316" s="65"/>
      <c r="J316" s="65"/>
      <c r="K316" s="65"/>
      <c r="L316" s="66"/>
    </row>
    <row r="317" spans="1:12" ht="19.5" customHeight="1" x14ac:dyDescent="0.25">
      <c r="A317" s="45" t="s">
        <v>9</v>
      </c>
      <c r="B317" s="46"/>
      <c r="C317" s="46"/>
      <c r="D317" s="47"/>
      <c r="E317" s="18" t="s">
        <v>109</v>
      </c>
      <c r="F317" s="22" t="s">
        <v>26</v>
      </c>
      <c r="G317" s="23"/>
      <c r="H317" s="64"/>
      <c r="I317" s="65"/>
      <c r="J317" s="65"/>
      <c r="K317" s="65"/>
      <c r="L317" s="66"/>
    </row>
    <row r="318" spans="1:12" ht="27.75" customHeight="1" x14ac:dyDescent="0.25">
      <c r="A318" s="45" t="s">
        <v>10</v>
      </c>
      <c r="B318" s="46"/>
      <c r="C318" s="46"/>
      <c r="D318" s="47"/>
      <c r="E318" s="18" t="s">
        <v>110</v>
      </c>
      <c r="F318" s="22" t="s">
        <v>26</v>
      </c>
      <c r="G318" s="23"/>
      <c r="H318" s="64"/>
      <c r="I318" s="65"/>
      <c r="J318" s="65"/>
      <c r="K318" s="65"/>
      <c r="L318" s="66"/>
    </row>
    <row r="319" spans="1:12" ht="61.5" customHeight="1" x14ac:dyDescent="0.25">
      <c r="A319" s="45" t="s">
        <v>11</v>
      </c>
      <c r="B319" s="46"/>
      <c r="C319" s="46"/>
      <c r="D319" s="47"/>
      <c r="E319" s="18" t="s">
        <v>111</v>
      </c>
      <c r="F319" s="22" t="s">
        <v>26</v>
      </c>
      <c r="G319" s="23"/>
      <c r="H319" s="64"/>
      <c r="I319" s="65"/>
      <c r="J319" s="65"/>
      <c r="K319" s="65"/>
      <c r="L319" s="66"/>
    </row>
    <row r="320" spans="1:12" ht="17.25" customHeight="1" x14ac:dyDescent="0.25">
      <c r="A320" s="45" t="s">
        <v>12</v>
      </c>
      <c r="B320" s="46"/>
      <c r="C320" s="46"/>
      <c r="D320" s="47"/>
      <c r="E320" s="18" t="s">
        <v>112</v>
      </c>
      <c r="F320" s="40" t="s">
        <v>26</v>
      </c>
      <c r="G320" s="40"/>
      <c r="H320" s="64"/>
      <c r="I320" s="65"/>
      <c r="J320" s="65"/>
      <c r="K320" s="65"/>
      <c r="L320" s="66"/>
    </row>
    <row r="321" spans="1:12" ht="71.25" customHeight="1" x14ac:dyDescent="0.25">
      <c r="A321" s="85" t="s">
        <v>16</v>
      </c>
      <c r="B321" s="86"/>
      <c r="C321" s="86"/>
      <c r="D321" s="87"/>
      <c r="E321" s="18" t="s">
        <v>113</v>
      </c>
      <c r="F321" s="40" t="s">
        <v>26</v>
      </c>
      <c r="G321" s="40"/>
      <c r="H321" s="74"/>
      <c r="I321" s="75"/>
      <c r="J321" s="75"/>
      <c r="K321" s="75"/>
      <c r="L321" s="76"/>
    </row>
    <row r="322" spans="1:12" ht="24" customHeight="1" x14ac:dyDescent="0.25">
      <c r="A322" s="45" t="s">
        <v>20</v>
      </c>
      <c r="B322" s="46"/>
      <c r="C322" s="46"/>
      <c r="D322" s="47"/>
      <c r="E322" s="18"/>
      <c r="F322" s="40" t="s">
        <v>26</v>
      </c>
      <c r="G322" s="40"/>
      <c r="H322" s="64" t="s">
        <v>195</v>
      </c>
      <c r="I322" s="65"/>
      <c r="J322" s="65"/>
      <c r="K322" s="65"/>
      <c r="L322" s="66"/>
    </row>
    <row r="323" spans="1:12" ht="28.5" customHeight="1" x14ac:dyDescent="0.25">
      <c r="A323" s="45" t="s">
        <v>21</v>
      </c>
      <c r="B323" s="46"/>
      <c r="C323" s="46"/>
      <c r="D323" s="47"/>
      <c r="E323" s="20"/>
      <c r="F323" s="22"/>
      <c r="G323" s="23"/>
      <c r="H323" s="64" t="s">
        <v>37</v>
      </c>
      <c r="I323" s="65"/>
      <c r="J323" s="65"/>
      <c r="K323" s="65"/>
      <c r="L323" s="66"/>
    </row>
    <row r="326" spans="1:12" x14ac:dyDescent="0.25">
      <c r="A326" s="58" t="s">
        <v>121</v>
      </c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</row>
    <row r="328" spans="1:12" ht="27" customHeight="1" x14ac:dyDescent="0.25">
      <c r="A328" s="59" t="s">
        <v>3</v>
      </c>
      <c r="B328" s="59"/>
      <c r="C328" s="59"/>
      <c r="D328" s="59"/>
      <c r="E328" s="11" t="s">
        <v>4</v>
      </c>
      <c r="F328" s="12" t="s">
        <v>5</v>
      </c>
      <c r="G328" s="12" t="s">
        <v>6</v>
      </c>
      <c r="H328" s="59" t="s">
        <v>0</v>
      </c>
      <c r="I328" s="59"/>
      <c r="J328" s="59"/>
      <c r="K328" s="59"/>
      <c r="L328" s="59"/>
    </row>
    <row r="329" spans="1:12" ht="30.75" customHeight="1" x14ac:dyDescent="0.25">
      <c r="A329" s="60" t="s">
        <v>18</v>
      </c>
      <c r="B329" s="61"/>
      <c r="C329" s="61"/>
      <c r="D329" s="62"/>
      <c r="E329" s="14" t="s">
        <v>114</v>
      </c>
      <c r="F329" s="22" t="s">
        <v>26</v>
      </c>
      <c r="G329" s="23"/>
      <c r="H329" s="63"/>
      <c r="I329" s="63"/>
      <c r="J329" s="63"/>
      <c r="K329" s="63"/>
      <c r="L329" s="63"/>
    </row>
    <row r="330" spans="1:12" ht="35.25" customHeight="1" x14ac:dyDescent="0.25">
      <c r="A330" s="45" t="s">
        <v>19</v>
      </c>
      <c r="B330" s="46"/>
      <c r="C330" s="46"/>
      <c r="D330" s="47"/>
      <c r="E330" s="18">
        <v>36</v>
      </c>
      <c r="F330" s="22" t="s">
        <v>26</v>
      </c>
      <c r="G330" s="23"/>
      <c r="H330" s="64"/>
      <c r="I330" s="65"/>
      <c r="J330" s="65"/>
      <c r="K330" s="65"/>
      <c r="L330" s="66"/>
    </row>
    <row r="331" spans="1:12" ht="24.75" customHeight="1" x14ac:dyDescent="0.25">
      <c r="A331" s="45" t="s">
        <v>22</v>
      </c>
      <c r="B331" s="46"/>
      <c r="C331" s="46"/>
      <c r="D331" s="47"/>
      <c r="E331" s="18" t="s">
        <v>115</v>
      </c>
      <c r="F331" s="22" t="s">
        <v>26</v>
      </c>
      <c r="G331" s="23"/>
      <c r="H331" s="64"/>
      <c r="I331" s="65"/>
      <c r="J331" s="65"/>
      <c r="K331" s="65"/>
      <c r="L331" s="66"/>
    </row>
    <row r="332" spans="1:12" ht="27" customHeight="1" x14ac:dyDescent="0.25">
      <c r="A332" s="55" t="s">
        <v>7</v>
      </c>
      <c r="B332" s="56"/>
      <c r="C332" s="56"/>
      <c r="D332" s="57"/>
      <c r="E332" s="35" t="s">
        <v>116</v>
      </c>
      <c r="F332" s="22" t="s">
        <v>26</v>
      </c>
      <c r="G332" s="22"/>
      <c r="H332" s="64"/>
      <c r="I332" s="65"/>
      <c r="J332" s="65"/>
      <c r="K332" s="65"/>
      <c r="L332" s="66"/>
    </row>
    <row r="333" spans="1:12" ht="20.25" customHeight="1" x14ac:dyDescent="0.25">
      <c r="A333" s="55" t="s">
        <v>14</v>
      </c>
      <c r="B333" s="56"/>
      <c r="C333" s="56"/>
      <c r="D333" s="57"/>
      <c r="E333" s="19" t="s">
        <v>117</v>
      </c>
      <c r="F333" s="22" t="s">
        <v>26</v>
      </c>
      <c r="G333" s="23"/>
      <c r="H333" s="64"/>
      <c r="I333" s="65"/>
      <c r="J333" s="65"/>
      <c r="K333" s="65"/>
      <c r="L333" s="66"/>
    </row>
    <row r="334" spans="1:12" ht="28.5" customHeight="1" x14ac:dyDescent="0.25">
      <c r="A334" s="55" t="s">
        <v>23</v>
      </c>
      <c r="B334" s="56"/>
      <c r="C334" s="56"/>
      <c r="D334" s="57"/>
      <c r="E334" s="19"/>
      <c r="F334" s="22"/>
      <c r="G334" s="23"/>
      <c r="H334" s="64" t="s">
        <v>37</v>
      </c>
      <c r="I334" s="65"/>
      <c r="J334" s="65"/>
      <c r="K334" s="65"/>
      <c r="L334" s="66"/>
    </row>
    <row r="335" spans="1:12" ht="28.5" customHeight="1" x14ac:dyDescent="0.25">
      <c r="A335" s="55" t="s">
        <v>17</v>
      </c>
      <c r="B335" s="56"/>
      <c r="C335" s="56"/>
      <c r="D335" s="57"/>
      <c r="E335" s="19"/>
      <c r="F335" s="22"/>
      <c r="G335" s="23"/>
      <c r="H335" s="64" t="s">
        <v>37</v>
      </c>
      <c r="I335" s="65"/>
      <c r="J335" s="65"/>
      <c r="K335" s="65"/>
      <c r="L335" s="66"/>
    </row>
    <row r="336" spans="1:12" ht="15.75" customHeight="1" x14ac:dyDescent="0.25">
      <c r="A336" s="45" t="s">
        <v>8</v>
      </c>
      <c r="B336" s="46"/>
      <c r="C336" s="46"/>
      <c r="D336" s="47"/>
      <c r="E336" s="18">
        <v>12</v>
      </c>
      <c r="F336" s="22" t="s">
        <v>26</v>
      </c>
      <c r="G336" s="23"/>
      <c r="H336" s="64"/>
      <c r="I336" s="65"/>
      <c r="J336" s="65"/>
      <c r="K336" s="65"/>
      <c r="L336" s="66"/>
    </row>
    <row r="337" spans="1:13" ht="19.5" customHeight="1" x14ac:dyDescent="0.25">
      <c r="A337" s="45" t="s">
        <v>9</v>
      </c>
      <c r="B337" s="46"/>
      <c r="C337" s="46"/>
      <c r="D337" s="47"/>
      <c r="E337" s="18">
        <v>27</v>
      </c>
      <c r="F337" s="22" t="s">
        <v>26</v>
      </c>
      <c r="G337" s="23"/>
      <c r="H337" s="64"/>
      <c r="I337" s="65"/>
      <c r="J337" s="65"/>
      <c r="K337" s="65"/>
      <c r="L337" s="66"/>
    </row>
    <row r="338" spans="1:13" ht="27.75" customHeight="1" x14ac:dyDescent="0.25">
      <c r="A338" s="45" t="s">
        <v>10</v>
      </c>
      <c r="B338" s="46"/>
      <c r="C338" s="46"/>
      <c r="D338" s="47"/>
      <c r="E338" s="18" t="s">
        <v>118</v>
      </c>
      <c r="F338" s="22" t="s">
        <v>26</v>
      </c>
      <c r="G338" s="23"/>
      <c r="H338" s="64"/>
      <c r="I338" s="65"/>
      <c r="J338" s="65"/>
      <c r="K338" s="65"/>
      <c r="L338" s="66"/>
    </row>
    <row r="339" spans="1:13" ht="61.5" customHeight="1" x14ac:dyDescent="0.25">
      <c r="A339" s="45" t="s">
        <v>11</v>
      </c>
      <c r="B339" s="46"/>
      <c r="C339" s="46"/>
      <c r="D339" s="47"/>
      <c r="E339" s="18" t="s">
        <v>119</v>
      </c>
      <c r="F339" s="22" t="s">
        <v>26</v>
      </c>
      <c r="G339" s="23"/>
      <c r="H339" s="64"/>
      <c r="I339" s="65"/>
      <c r="J339" s="65"/>
      <c r="K339" s="65"/>
      <c r="L339" s="66"/>
    </row>
    <row r="340" spans="1:13" ht="17.25" customHeight="1" x14ac:dyDescent="0.25">
      <c r="A340" s="45" t="s">
        <v>12</v>
      </c>
      <c r="B340" s="46"/>
      <c r="C340" s="46"/>
      <c r="D340" s="47"/>
      <c r="E340" s="18">
        <v>28</v>
      </c>
      <c r="F340" s="22" t="s">
        <v>26</v>
      </c>
      <c r="G340" s="23"/>
      <c r="H340" s="64"/>
      <c r="I340" s="65"/>
      <c r="J340" s="65"/>
      <c r="K340" s="65"/>
      <c r="L340" s="66"/>
    </row>
    <row r="341" spans="1:13" ht="30.75" customHeight="1" x14ac:dyDescent="0.25">
      <c r="A341" s="52" t="s">
        <v>53</v>
      </c>
      <c r="B341" s="53"/>
      <c r="C341" s="53"/>
      <c r="D341" s="54"/>
      <c r="E341" s="18"/>
      <c r="F341" s="22" t="s">
        <v>26</v>
      </c>
      <c r="G341" s="23"/>
      <c r="H341" s="74"/>
      <c r="I341" s="75"/>
      <c r="J341" s="75"/>
      <c r="K341" s="75"/>
      <c r="L341" s="76"/>
      <c r="M341" s="36"/>
    </row>
    <row r="342" spans="1:13" ht="24" customHeight="1" x14ac:dyDescent="0.25">
      <c r="A342" s="45" t="s">
        <v>20</v>
      </c>
      <c r="B342" s="46"/>
      <c r="C342" s="46"/>
      <c r="D342" s="47"/>
      <c r="E342" s="18" t="s">
        <v>120</v>
      </c>
      <c r="F342" s="22" t="s">
        <v>26</v>
      </c>
      <c r="G342" s="23"/>
      <c r="H342" s="64"/>
      <c r="I342" s="65"/>
      <c r="J342" s="65"/>
      <c r="K342" s="65"/>
      <c r="L342" s="66"/>
    </row>
    <row r="343" spans="1:13" ht="28.5" customHeight="1" x14ac:dyDescent="0.25">
      <c r="A343" s="45" t="s">
        <v>21</v>
      </c>
      <c r="B343" s="46"/>
      <c r="C343" s="46"/>
      <c r="D343" s="47"/>
      <c r="E343" s="20"/>
      <c r="F343" s="22"/>
      <c r="G343" s="23"/>
      <c r="H343" s="64" t="s">
        <v>37</v>
      </c>
      <c r="I343" s="65"/>
      <c r="J343" s="65"/>
      <c r="K343" s="65"/>
      <c r="L343" s="66"/>
    </row>
    <row r="346" spans="1:13" x14ac:dyDescent="0.25">
      <c r="A346" s="58" t="s">
        <v>122</v>
      </c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</row>
    <row r="348" spans="1:13" ht="27" customHeight="1" x14ac:dyDescent="0.25">
      <c r="A348" s="59" t="s">
        <v>3</v>
      </c>
      <c r="B348" s="59"/>
      <c r="C348" s="59"/>
      <c r="D348" s="59"/>
      <c r="E348" s="11" t="s">
        <v>4</v>
      </c>
      <c r="F348" s="12" t="s">
        <v>5</v>
      </c>
      <c r="G348" s="12" t="s">
        <v>6</v>
      </c>
      <c r="H348" s="59" t="s">
        <v>0</v>
      </c>
      <c r="I348" s="59"/>
      <c r="J348" s="59"/>
      <c r="K348" s="59"/>
      <c r="L348" s="59"/>
    </row>
    <row r="349" spans="1:13" ht="30.75" customHeight="1" x14ac:dyDescent="0.25">
      <c r="A349" s="60" t="s">
        <v>18</v>
      </c>
      <c r="B349" s="61"/>
      <c r="C349" s="61"/>
      <c r="D349" s="62"/>
      <c r="E349" s="14" t="s">
        <v>123</v>
      </c>
      <c r="F349" s="15" t="s">
        <v>26</v>
      </c>
      <c r="G349" s="23"/>
      <c r="H349" s="63"/>
      <c r="I349" s="63"/>
      <c r="J349" s="63"/>
      <c r="K349" s="63"/>
      <c r="L349" s="63"/>
    </row>
    <row r="350" spans="1:13" ht="35.25" customHeight="1" x14ac:dyDescent="0.25">
      <c r="A350" s="45" t="s">
        <v>19</v>
      </c>
      <c r="B350" s="46"/>
      <c r="C350" s="46"/>
      <c r="D350" s="47"/>
      <c r="E350" s="18">
        <v>13</v>
      </c>
      <c r="F350" s="15" t="s">
        <v>26</v>
      </c>
      <c r="G350" s="23"/>
      <c r="H350" s="63"/>
      <c r="I350" s="63"/>
      <c r="J350" s="63"/>
      <c r="K350" s="63"/>
      <c r="L350" s="63"/>
    </row>
    <row r="351" spans="1:13" ht="24.75" customHeight="1" x14ac:dyDescent="0.25">
      <c r="A351" s="45" t="s">
        <v>22</v>
      </c>
      <c r="B351" s="46"/>
      <c r="C351" s="46"/>
      <c r="D351" s="47"/>
      <c r="E351" s="18" t="s">
        <v>124</v>
      </c>
      <c r="F351" s="15" t="s">
        <v>26</v>
      </c>
      <c r="G351" s="23"/>
      <c r="H351" s="63"/>
      <c r="I351" s="63"/>
      <c r="J351" s="63"/>
      <c r="K351" s="63"/>
      <c r="L351" s="63"/>
    </row>
    <row r="352" spans="1:13" ht="27" customHeight="1" x14ac:dyDescent="0.25">
      <c r="A352" s="55" t="s">
        <v>7</v>
      </c>
      <c r="B352" s="56"/>
      <c r="C352" s="56"/>
      <c r="D352" s="57"/>
      <c r="E352" s="19" t="s">
        <v>125</v>
      </c>
      <c r="F352" s="15" t="s">
        <v>26</v>
      </c>
      <c r="G352" s="23"/>
      <c r="H352" s="63"/>
      <c r="I352" s="63"/>
      <c r="J352" s="63"/>
      <c r="K352" s="63"/>
      <c r="L352" s="63"/>
    </row>
    <row r="353" spans="1:12" ht="20.25" customHeight="1" x14ac:dyDescent="0.25">
      <c r="A353" s="55" t="s">
        <v>14</v>
      </c>
      <c r="B353" s="56"/>
      <c r="C353" s="56"/>
      <c r="D353" s="57"/>
      <c r="E353" s="19" t="s">
        <v>126</v>
      </c>
      <c r="F353" s="15" t="s">
        <v>26</v>
      </c>
      <c r="G353" s="23"/>
      <c r="H353" s="64"/>
      <c r="I353" s="65"/>
      <c r="J353" s="65"/>
      <c r="K353" s="65"/>
      <c r="L353" s="66"/>
    </row>
    <row r="354" spans="1:12" ht="28.5" customHeight="1" x14ac:dyDescent="0.25">
      <c r="A354" s="55" t="s">
        <v>23</v>
      </c>
      <c r="B354" s="56"/>
      <c r="C354" s="56"/>
      <c r="D354" s="57"/>
      <c r="E354" s="19" t="s">
        <v>127</v>
      </c>
      <c r="F354" s="15" t="s">
        <v>26</v>
      </c>
      <c r="G354" s="23"/>
      <c r="H354" s="63"/>
      <c r="I354" s="63"/>
      <c r="J354" s="63"/>
      <c r="K354" s="63"/>
      <c r="L354" s="63"/>
    </row>
    <row r="355" spans="1:12" ht="28.5" customHeight="1" x14ac:dyDescent="0.25">
      <c r="A355" s="55" t="s">
        <v>17</v>
      </c>
      <c r="B355" s="56"/>
      <c r="C355" s="56"/>
      <c r="D355" s="57"/>
      <c r="E355" s="19"/>
      <c r="F355" s="15" t="s">
        <v>69</v>
      </c>
      <c r="G355" s="23"/>
      <c r="H355" s="64"/>
      <c r="I355" s="65"/>
      <c r="J355" s="65"/>
      <c r="K355" s="65"/>
      <c r="L355" s="66"/>
    </row>
    <row r="356" spans="1:12" ht="15.75" customHeight="1" x14ac:dyDescent="0.25">
      <c r="A356" s="45" t="s">
        <v>8</v>
      </c>
      <c r="B356" s="46"/>
      <c r="C356" s="46"/>
      <c r="D356" s="47"/>
      <c r="E356" s="18">
        <v>24</v>
      </c>
      <c r="F356" s="15" t="s">
        <v>26</v>
      </c>
      <c r="G356" s="23"/>
      <c r="H356" s="63"/>
      <c r="I356" s="63"/>
      <c r="J356" s="63"/>
      <c r="K356" s="63"/>
      <c r="L356" s="63"/>
    </row>
    <row r="357" spans="1:12" ht="19.5" customHeight="1" x14ac:dyDescent="0.25">
      <c r="A357" s="45" t="s">
        <v>9</v>
      </c>
      <c r="B357" s="46"/>
      <c r="C357" s="46"/>
      <c r="D357" s="47"/>
      <c r="E357" s="18">
        <v>10</v>
      </c>
      <c r="F357" s="15" t="s">
        <v>26</v>
      </c>
      <c r="G357" s="23"/>
      <c r="H357" s="63"/>
      <c r="I357" s="63"/>
      <c r="J357" s="63"/>
      <c r="K357" s="63"/>
      <c r="L357" s="63"/>
    </row>
    <row r="358" spans="1:12" ht="27.75" customHeight="1" x14ac:dyDescent="0.25">
      <c r="A358" s="45" t="s">
        <v>10</v>
      </c>
      <c r="B358" s="46"/>
      <c r="C358" s="46"/>
      <c r="D358" s="47"/>
      <c r="E358" s="18" t="s">
        <v>128</v>
      </c>
      <c r="F358" s="15" t="s">
        <v>26</v>
      </c>
      <c r="G358" s="23"/>
      <c r="H358" s="63"/>
      <c r="I358" s="63"/>
      <c r="J358" s="63"/>
      <c r="K358" s="63"/>
      <c r="L358" s="63"/>
    </row>
    <row r="359" spans="1:12" ht="61.5" customHeight="1" x14ac:dyDescent="0.25">
      <c r="A359" s="45" t="s">
        <v>11</v>
      </c>
      <c r="B359" s="46"/>
      <c r="C359" s="46"/>
      <c r="D359" s="47"/>
      <c r="E359" s="18" t="s">
        <v>129</v>
      </c>
      <c r="F359" s="15" t="s">
        <v>26</v>
      </c>
      <c r="G359" s="23"/>
      <c r="H359" s="63"/>
      <c r="I359" s="63"/>
      <c r="J359" s="63"/>
      <c r="K359" s="63"/>
      <c r="L359" s="63"/>
    </row>
    <row r="360" spans="1:12" ht="27.75" customHeight="1" x14ac:dyDescent="0.25">
      <c r="A360" s="45" t="s">
        <v>12</v>
      </c>
      <c r="B360" s="46"/>
      <c r="C360" s="46"/>
      <c r="D360" s="47"/>
      <c r="E360" s="18">
        <v>23</v>
      </c>
      <c r="F360" s="15" t="s">
        <v>26</v>
      </c>
      <c r="G360" s="23"/>
      <c r="H360" s="63"/>
      <c r="I360" s="63"/>
      <c r="J360" s="63"/>
      <c r="K360" s="63"/>
      <c r="L360" s="63"/>
    </row>
    <row r="361" spans="1:12" ht="54.75" customHeight="1" x14ac:dyDescent="0.25">
      <c r="A361" s="85" t="s">
        <v>16</v>
      </c>
      <c r="B361" s="86"/>
      <c r="C361" s="86"/>
      <c r="D361" s="87"/>
      <c r="E361" s="18" t="s">
        <v>130</v>
      </c>
      <c r="F361" s="15" t="s">
        <v>26</v>
      </c>
      <c r="G361" s="23"/>
      <c r="H361" s="48" t="s">
        <v>195</v>
      </c>
      <c r="I361" s="49"/>
      <c r="J361" s="49"/>
      <c r="K361" s="49"/>
      <c r="L361" s="50"/>
    </row>
    <row r="362" spans="1:12" ht="24" customHeight="1" x14ac:dyDescent="0.25">
      <c r="A362" s="45" t="s">
        <v>20</v>
      </c>
      <c r="B362" s="46"/>
      <c r="C362" s="46"/>
      <c r="D362" s="47"/>
      <c r="E362" s="18" t="s">
        <v>131</v>
      </c>
      <c r="F362" s="15" t="s">
        <v>26</v>
      </c>
      <c r="G362" s="23"/>
      <c r="H362" s="64"/>
      <c r="I362" s="65"/>
      <c r="J362" s="65"/>
      <c r="K362" s="65"/>
      <c r="L362" s="66"/>
    </row>
    <row r="363" spans="1:12" ht="28.5" customHeight="1" x14ac:dyDescent="0.25">
      <c r="A363" s="45" t="s">
        <v>21</v>
      </c>
      <c r="B363" s="46"/>
      <c r="C363" s="46"/>
      <c r="D363" s="47"/>
      <c r="E363" s="20"/>
      <c r="F363" s="15" t="s">
        <v>69</v>
      </c>
      <c r="G363" s="23"/>
      <c r="H363" s="63"/>
      <c r="I363" s="63"/>
      <c r="J363" s="63"/>
      <c r="K363" s="63"/>
      <c r="L363" s="63"/>
    </row>
    <row r="366" spans="1:12" x14ac:dyDescent="0.25">
      <c r="A366" s="58" t="s">
        <v>132</v>
      </c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</row>
    <row r="367" spans="1:12" x14ac:dyDescent="0.2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35.25" customHeight="1" x14ac:dyDescent="0.25">
      <c r="A368" s="59" t="s">
        <v>3</v>
      </c>
      <c r="B368" s="59"/>
      <c r="C368" s="59"/>
      <c r="D368" s="59"/>
      <c r="E368" s="11" t="s">
        <v>4</v>
      </c>
      <c r="F368" s="12" t="s">
        <v>5</v>
      </c>
      <c r="G368" s="12" t="s">
        <v>6</v>
      </c>
      <c r="H368" s="59" t="s">
        <v>0</v>
      </c>
      <c r="I368" s="59"/>
      <c r="J368" s="59"/>
      <c r="K368" s="59"/>
      <c r="L368" s="59"/>
    </row>
    <row r="369" spans="1:12" ht="62.25" customHeight="1" x14ac:dyDescent="0.25">
      <c r="A369" s="94" t="s">
        <v>97</v>
      </c>
      <c r="B369" s="95"/>
      <c r="C369" s="95"/>
      <c r="D369" s="96"/>
      <c r="E369" s="33"/>
      <c r="F369" s="40" t="s">
        <v>26</v>
      </c>
      <c r="G369" s="40"/>
      <c r="H369" s="97" t="s">
        <v>195</v>
      </c>
      <c r="I369" s="98"/>
      <c r="J369" s="98"/>
      <c r="K369" s="98"/>
      <c r="L369" s="99"/>
    </row>
    <row r="370" spans="1:12" ht="27" customHeight="1" x14ac:dyDescent="0.25">
      <c r="A370" s="45" t="s">
        <v>19</v>
      </c>
      <c r="B370" s="46"/>
      <c r="C370" s="46"/>
      <c r="D370" s="47"/>
      <c r="E370" s="18">
        <v>11</v>
      </c>
      <c r="F370" s="40" t="s">
        <v>26</v>
      </c>
      <c r="G370" s="40"/>
      <c r="H370" s="63"/>
      <c r="I370" s="63"/>
      <c r="J370" s="63"/>
      <c r="K370" s="63"/>
      <c r="L370" s="63"/>
    </row>
    <row r="371" spans="1:12" ht="20.25" customHeight="1" x14ac:dyDescent="0.25">
      <c r="A371" s="45" t="s">
        <v>22</v>
      </c>
      <c r="B371" s="46"/>
      <c r="C371" s="46"/>
      <c r="D371" s="47"/>
      <c r="E371" s="38" t="s">
        <v>165</v>
      </c>
      <c r="F371" s="40" t="s">
        <v>26</v>
      </c>
      <c r="G371" s="40"/>
      <c r="H371" s="82"/>
      <c r="I371" s="83"/>
      <c r="J371" s="83"/>
      <c r="K371" s="83"/>
      <c r="L371" s="84"/>
    </row>
    <row r="372" spans="1:12" ht="28.5" customHeight="1" x14ac:dyDescent="0.25">
      <c r="A372" s="55" t="s">
        <v>7</v>
      </c>
      <c r="B372" s="56"/>
      <c r="C372" s="56"/>
      <c r="D372" s="57"/>
      <c r="E372" s="19" t="s">
        <v>166</v>
      </c>
      <c r="F372" s="40" t="s">
        <v>26</v>
      </c>
      <c r="G372" s="40"/>
      <c r="H372" s="82"/>
      <c r="I372" s="83"/>
      <c r="J372" s="83"/>
      <c r="K372" s="83"/>
      <c r="L372" s="84"/>
    </row>
    <row r="373" spans="1:12" ht="28.5" customHeight="1" x14ac:dyDescent="0.25">
      <c r="A373" s="55" t="s">
        <v>14</v>
      </c>
      <c r="B373" s="56"/>
      <c r="C373" s="56"/>
      <c r="D373" s="57"/>
      <c r="E373" s="19" t="s">
        <v>167</v>
      </c>
      <c r="F373" s="40" t="s">
        <v>26</v>
      </c>
      <c r="G373" s="40"/>
      <c r="H373" s="100" t="s">
        <v>195</v>
      </c>
      <c r="I373" s="101"/>
      <c r="J373" s="101"/>
      <c r="K373" s="101"/>
      <c r="L373" s="102"/>
    </row>
    <row r="374" spans="1:12" ht="54" customHeight="1" x14ac:dyDescent="0.25">
      <c r="A374" s="103" t="s">
        <v>23</v>
      </c>
      <c r="B374" s="104"/>
      <c r="C374" s="104"/>
      <c r="D374" s="105"/>
      <c r="E374" s="19" t="s">
        <v>168</v>
      </c>
      <c r="F374" s="40" t="s">
        <v>26</v>
      </c>
      <c r="G374" s="40"/>
      <c r="H374" s="48" t="s">
        <v>195</v>
      </c>
      <c r="I374" s="49"/>
      <c r="J374" s="49"/>
      <c r="K374" s="49"/>
      <c r="L374" s="50"/>
    </row>
    <row r="375" spans="1:12" ht="33" customHeight="1" x14ac:dyDescent="0.25">
      <c r="A375" s="55" t="s">
        <v>17</v>
      </c>
      <c r="B375" s="56"/>
      <c r="C375" s="56"/>
      <c r="D375" s="57"/>
      <c r="E375" s="19"/>
      <c r="F375" s="40"/>
      <c r="G375" s="40"/>
      <c r="H375" s="64" t="s">
        <v>69</v>
      </c>
      <c r="I375" s="65"/>
      <c r="J375" s="65"/>
      <c r="K375" s="65"/>
      <c r="L375" s="66"/>
    </row>
    <row r="376" spans="1:12" ht="27.75" customHeight="1" x14ac:dyDescent="0.25">
      <c r="A376" s="45" t="s">
        <v>8</v>
      </c>
      <c r="B376" s="46"/>
      <c r="C376" s="46"/>
      <c r="D376" s="47"/>
      <c r="E376" s="18" t="s">
        <v>102</v>
      </c>
      <c r="F376" s="40" t="s">
        <v>26</v>
      </c>
      <c r="G376" s="40"/>
      <c r="H376" s="63"/>
      <c r="I376" s="63"/>
      <c r="J376" s="63"/>
      <c r="K376" s="63"/>
      <c r="L376" s="63"/>
    </row>
    <row r="377" spans="1:12" ht="61.5" customHeight="1" x14ac:dyDescent="0.25">
      <c r="A377" s="45" t="s">
        <v>9</v>
      </c>
      <c r="B377" s="46"/>
      <c r="C377" s="46"/>
      <c r="D377" s="47"/>
      <c r="E377" s="18" t="s">
        <v>169</v>
      </c>
      <c r="F377" s="40" t="s">
        <v>26</v>
      </c>
      <c r="G377" s="40"/>
      <c r="H377" s="63"/>
      <c r="I377" s="63"/>
      <c r="J377" s="63"/>
      <c r="K377" s="63"/>
      <c r="L377" s="63"/>
    </row>
    <row r="378" spans="1:12" ht="17.25" customHeight="1" x14ac:dyDescent="0.25">
      <c r="A378" s="45" t="s">
        <v>10</v>
      </c>
      <c r="B378" s="46"/>
      <c r="C378" s="46"/>
      <c r="D378" s="47"/>
      <c r="E378" s="18" t="s">
        <v>103</v>
      </c>
      <c r="F378" s="40" t="s">
        <v>26</v>
      </c>
      <c r="G378" s="40"/>
      <c r="H378" s="63"/>
      <c r="I378" s="63"/>
      <c r="J378" s="63"/>
      <c r="K378" s="63"/>
      <c r="L378" s="63"/>
    </row>
    <row r="379" spans="1:12" ht="24" customHeight="1" x14ac:dyDescent="0.25">
      <c r="A379" s="45" t="s">
        <v>11</v>
      </c>
      <c r="B379" s="46"/>
      <c r="C379" s="46"/>
      <c r="D379" s="47"/>
      <c r="E379" s="18" t="s">
        <v>170</v>
      </c>
      <c r="F379" s="40" t="s">
        <v>26</v>
      </c>
      <c r="G379" s="40"/>
      <c r="H379" s="63"/>
      <c r="I379" s="63"/>
      <c r="J379" s="63"/>
      <c r="K379" s="63"/>
      <c r="L379" s="63"/>
    </row>
    <row r="380" spans="1:12" ht="24" customHeight="1" x14ac:dyDescent="0.25">
      <c r="A380" s="45" t="s">
        <v>12</v>
      </c>
      <c r="B380" s="46"/>
      <c r="C380" s="46"/>
      <c r="D380" s="47"/>
      <c r="E380" s="18" t="s">
        <v>171</v>
      </c>
      <c r="F380" s="40" t="s">
        <v>26</v>
      </c>
      <c r="G380" s="40"/>
      <c r="H380" s="63"/>
      <c r="I380" s="63"/>
      <c r="J380" s="63"/>
      <c r="K380" s="63"/>
      <c r="L380" s="63"/>
    </row>
    <row r="381" spans="1:12" ht="31.5" customHeight="1" x14ac:dyDescent="0.25">
      <c r="A381" s="52" t="s">
        <v>16</v>
      </c>
      <c r="B381" s="53"/>
      <c r="C381" s="53"/>
      <c r="D381" s="54"/>
      <c r="E381" s="18">
        <v>11</v>
      </c>
      <c r="F381" s="40" t="s">
        <v>26</v>
      </c>
      <c r="G381" s="40"/>
      <c r="H381" s="82"/>
      <c r="I381" s="83"/>
      <c r="J381" s="83"/>
      <c r="K381" s="83"/>
      <c r="L381" s="84"/>
    </row>
    <row r="382" spans="1:12" ht="39.75" customHeight="1" x14ac:dyDescent="0.25">
      <c r="A382" s="45" t="s">
        <v>20</v>
      </c>
      <c r="B382" s="46"/>
      <c r="C382" s="46"/>
      <c r="D382" s="47"/>
      <c r="E382" s="18" t="s">
        <v>105</v>
      </c>
      <c r="F382" s="40" t="s">
        <v>26</v>
      </c>
      <c r="G382" s="40"/>
      <c r="H382" s="64"/>
      <c r="I382" s="65"/>
      <c r="J382" s="65"/>
      <c r="K382" s="65"/>
      <c r="L382" s="66"/>
    </row>
    <row r="383" spans="1:12" ht="31.5" customHeight="1" x14ac:dyDescent="0.25">
      <c r="A383" s="45" t="s">
        <v>21</v>
      </c>
      <c r="B383" s="46"/>
      <c r="C383" s="46"/>
      <c r="D383" s="47"/>
      <c r="E383" s="20" t="s">
        <v>172</v>
      </c>
      <c r="F383" s="40" t="s">
        <v>26</v>
      </c>
      <c r="G383" s="40"/>
      <c r="H383" s="63"/>
      <c r="I383" s="63"/>
      <c r="J383" s="63"/>
      <c r="K383" s="63"/>
      <c r="L383" s="63"/>
    </row>
    <row r="384" spans="1:12" ht="57" customHeight="1" x14ac:dyDescent="0.25">
      <c r="A384" s="58" t="s">
        <v>133</v>
      </c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</row>
    <row r="386" spans="1:12" ht="27" customHeight="1" x14ac:dyDescent="0.25">
      <c r="A386" s="59" t="s">
        <v>3</v>
      </c>
      <c r="B386" s="59"/>
      <c r="C386" s="59"/>
      <c r="D386" s="59"/>
      <c r="E386" s="11" t="s">
        <v>4</v>
      </c>
      <c r="F386" s="12" t="s">
        <v>5</v>
      </c>
      <c r="G386" s="12" t="s">
        <v>6</v>
      </c>
      <c r="H386" s="59" t="s">
        <v>0</v>
      </c>
      <c r="I386" s="59"/>
      <c r="J386" s="59"/>
      <c r="K386" s="59"/>
      <c r="L386" s="59"/>
    </row>
    <row r="387" spans="1:12" ht="30.75" customHeight="1" x14ac:dyDescent="0.25">
      <c r="A387" s="60" t="s">
        <v>97</v>
      </c>
      <c r="B387" s="61"/>
      <c r="C387" s="61"/>
      <c r="D387" s="62"/>
      <c r="E387" s="39" t="s">
        <v>134</v>
      </c>
      <c r="F387" s="22" t="s">
        <v>26</v>
      </c>
      <c r="G387" s="22"/>
      <c r="H387" s="106"/>
      <c r="I387" s="106"/>
      <c r="J387" s="106"/>
      <c r="K387" s="106"/>
      <c r="L387" s="106"/>
    </row>
    <row r="388" spans="1:12" ht="35.25" customHeight="1" x14ac:dyDescent="0.25">
      <c r="A388" s="45" t="s">
        <v>19</v>
      </c>
      <c r="B388" s="46"/>
      <c r="C388" s="46"/>
      <c r="D388" s="47"/>
      <c r="E388" s="41">
        <v>14</v>
      </c>
      <c r="F388" s="22" t="s">
        <v>26</v>
      </c>
      <c r="G388" s="22"/>
      <c r="H388" s="106"/>
      <c r="I388" s="106"/>
      <c r="J388" s="106"/>
      <c r="K388" s="106"/>
      <c r="L388" s="106"/>
    </row>
    <row r="389" spans="1:12" ht="24.75" customHeight="1" x14ac:dyDescent="0.25">
      <c r="A389" s="45" t="s">
        <v>22</v>
      </c>
      <c r="B389" s="46"/>
      <c r="C389" s="46"/>
      <c r="D389" s="47"/>
      <c r="E389" s="41" t="s">
        <v>135</v>
      </c>
      <c r="F389" s="22" t="s">
        <v>26</v>
      </c>
      <c r="G389" s="22"/>
      <c r="H389" s="107"/>
      <c r="I389" s="108"/>
      <c r="J389" s="108"/>
      <c r="K389" s="108"/>
      <c r="L389" s="109"/>
    </row>
    <row r="390" spans="1:12" ht="30.75" customHeight="1" x14ac:dyDescent="0.25">
      <c r="A390" s="55" t="s">
        <v>7</v>
      </c>
      <c r="B390" s="56"/>
      <c r="C390" s="56"/>
      <c r="D390" s="57"/>
      <c r="E390" s="26" t="s">
        <v>136</v>
      </c>
      <c r="F390" s="22" t="s">
        <v>26</v>
      </c>
      <c r="G390" s="22"/>
      <c r="H390" s="107"/>
      <c r="I390" s="108"/>
      <c r="J390" s="108"/>
      <c r="K390" s="108"/>
      <c r="L390" s="109"/>
    </row>
    <row r="391" spans="1:12" ht="20.25" customHeight="1" x14ac:dyDescent="0.25">
      <c r="A391" s="55" t="s">
        <v>14</v>
      </c>
      <c r="B391" s="56"/>
      <c r="C391" s="56"/>
      <c r="D391" s="57"/>
      <c r="E391" s="26"/>
      <c r="F391" s="22"/>
      <c r="G391" s="22"/>
      <c r="H391" s="48" t="s">
        <v>69</v>
      </c>
      <c r="I391" s="49"/>
      <c r="J391" s="49"/>
      <c r="K391" s="49"/>
      <c r="L391" s="50"/>
    </row>
    <row r="392" spans="1:12" ht="28.5" customHeight="1" x14ac:dyDescent="0.25">
      <c r="A392" s="55" t="s">
        <v>23</v>
      </c>
      <c r="B392" s="56"/>
      <c r="C392" s="56"/>
      <c r="D392" s="57"/>
      <c r="E392" s="26" t="s">
        <v>137</v>
      </c>
      <c r="F392" s="22" t="s">
        <v>26</v>
      </c>
      <c r="G392" s="22"/>
      <c r="H392" s="106"/>
      <c r="I392" s="106"/>
      <c r="J392" s="106"/>
      <c r="K392" s="106"/>
      <c r="L392" s="106"/>
    </row>
    <row r="393" spans="1:12" ht="28.5" customHeight="1" x14ac:dyDescent="0.25">
      <c r="A393" s="55" t="s">
        <v>17</v>
      </c>
      <c r="B393" s="56"/>
      <c r="C393" s="56"/>
      <c r="D393" s="57"/>
      <c r="E393" s="26"/>
      <c r="F393" s="42"/>
      <c r="G393" s="22"/>
      <c r="H393" s="91" t="s">
        <v>69</v>
      </c>
      <c r="I393" s="92"/>
      <c r="J393" s="92"/>
      <c r="K393" s="92"/>
      <c r="L393" s="93"/>
    </row>
    <row r="394" spans="1:12" ht="15.75" customHeight="1" x14ac:dyDescent="0.25">
      <c r="A394" s="45" t="s">
        <v>8</v>
      </c>
      <c r="B394" s="46"/>
      <c r="C394" s="46"/>
      <c r="D394" s="47"/>
      <c r="E394" s="41" t="s">
        <v>138</v>
      </c>
      <c r="F394" s="22" t="s">
        <v>26</v>
      </c>
      <c r="G394" s="22"/>
      <c r="H394" s="106"/>
      <c r="I394" s="106"/>
      <c r="J394" s="106"/>
      <c r="K394" s="106"/>
      <c r="L394" s="106"/>
    </row>
    <row r="395" spans="1:12" ht="19.5" customHeight="1" x14ac:dyDescent="0.25">
      <c r="A395" s="45" t="s">
        <v>9</v>
      </c>
      <c r="B395" s="46"/>
      <c r="C395" s="46"/>
      <c r="D395" s="47"/>
      <c r="E395" s="41" t="s">
        <v>139</v>
      </c>
      <c r="F395" s="22" t="s">
        <v>26</v>
      </c>
      <c r="G395" s="22"/>
      <c r="H395" s="106"/>
      <c r="I395" s="106"/>
      <c r="J395" s="106"/>
      <c r="K395" s="106"/>
      <c r="L395" s="106"/>
    </row>
    <row r="396" spans="1:12" ht="27.75" customHeight="1" x14ac:dyDescent="0.25">
      <c r="A396" s="45" t="s">
        <v>10</v>
      </c>
      <c r="B396" s="46"/>
      <c r="C396" s="46"/>
      <c r="D396" s="47"/>
      <c r="E396" s="41" t="s">
        <v>140</v>
      </c>
      <c r="F396" s="22" t="s">
        <v>26</v>
      </c>
      <c r="G396" s="22"/>
      <c r="H396" s="106"/>
      <c r="I396" s="106"/>
      <c r="J396" s="106"/>
      <c r="K396" s="106"/>
      <c r="L396" s="106"/>
    </row>
    <row r="397" spans="1:12" ht="61.5" customHeight="1" x14ac:dyDescent="0.25">
      <c r="A397" s="45" t="s">
        <v>11</v>
      </c>
      <c r="B397" s="46"/>
      <c r="C397" s="46"/>
      <c r="D397" s="47"/>
      <c r="E397" s="41" t="s">
        <v>141</v>
      </c>
      <c r="F397" s="22" t="s">
        <v>26</v>
      </c>
      <c r="G397" s="22"/>
      <c r="H397" s="106"/>
      <c r="I397" s="106"/>
      <c r="J397" s="106"/>
      <c r="K397" s="106"/>
      <c r="L397" s="106"/>
    </row>
    <row r="398" spans="1:12" ht="17.25" customHeight="1" x14ac:dyDescent="0.25">
      <c r="A398" s="45" t="s">
        <v>12</v>
      </c>
      <c r="B398" s="46"/>
      <c r="C398" s="46"/>
      <c r="D398" s="47"/>
      <c r="E398" s="41" t="s">
        <v>142</v>
      </c>
      <c r="F398" s="22" t="s">
        <v>26</v>
      </c>
      <c r="G398" s="22"/>
      <c r="H398" s="106"/>
      <c r="I398" s="106"/>
      <c r="J398" s="106"/>
      <c r="K398" s="106"/>
      <c r="L398" s="106"/>
    </row>
    <row r="399" spans="1:12" ht="48" customHeight="1" x14ac:dyDescent="0.25">
      <c r="A399" s="52" t="s">
        <v>16</v>
      </c>
      <c r="B399" s="53"/>
      <c r="C399" s="53"/>
      <c r="D399" s="54"/>
      <c r="E399" s="41" t="s">
        <v>143</v>
      </c>
      <c r="F399" s="22" t="s">
        <v>26</v>
      </c>
      <c r="G399" s="22"/>
      <c r="H399" s="107"/>
      <c r="I399" s="108"/>
      <c r="J399" s="108"/>
      <c r="K399" s="108"/>
      <c r="L399" s="109"/>
    </row>
    <row r="400" spans="1:12" ht="50.25" customHeight="1" x14ac:dyDescent="0.25">
      <c r="A400" s="45" t="s">
        <v>20</v>
      </c>
      <c r="B400" s="46"/>
      <c r="C400" s="46"/>
      <c r="D400" s="47"/>
      <c r="E400" s="41" t="s">
        <v>144</v>
      </c>
      <c r="F400" s="22" t="s">
        <v>26</v>
      </c>
      <c r="G400" s="22"/>
      <c r="H400" s="91"/>
      <c r="I400" s="92"/>
      <c r="J400" s="92"/>
      <c r="K400" s="92"/>
      <c r="L400" s="93"/>
    </row>
    <row r="401" spans="1:12" ht="28.5" customHeight="1" x14ac:dyDescent="0.25">
      <c r="A401" s="45" t="s">
        <v>21</v>
      </c>
      <c r="B401" s="46"/>
      <c r="C401" s="46"/>
      <c r="D401" s="47"/>
      <c r="E401" s="43"/>
      <c r="F401" s="42"/>
      <c r="G401" s="22"/>
      <c r="H401" s="106" t="s">
        <v>69</v>
      </c>
      <c r="I401" s="106"/>
      <c r="J401" s="106"/>
      <c r="K401" s="106"/>
      <c r="L401" s="106"/>
    </row>
    <row r="404" spans="1:12" x14ac:dyDescent="0.25">
      <c r="A404" s="58" t="s">
        <v>145</v>
      </c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</row>
    <row r="406" spans="1:12" ht="27" customHeight="1" x14ac:dyDescent="0.25">
      <c r="A406" s="59" t="s">
        <v>3</v>
      </c>
      <c r="B406" s="59"/>
      <c r="C406" s="59"/>
      <c r="D406" s="59"/>
      <c r="E406" s="11" t="s">
        <v>4</v>
      </c>
      <c r="F406" s="12" t="s">
        <v>5</v>
      </c>
      <c r="G406" s="12" t="s">
        <v>6</v>
      </c>
      <c r="H406" s="59" t="s">
        <v>0</v>
      </c>
      <c r="I406" s="59"/>
      <c r="J406" s="59"/>
      <c r="K406" s="59"/>
      <c r="L406" s="59"/>
    </row>
    <row r="407" spans="1:12" ht="30.75" customHeight="1" x14ac:dyDescent="0.25">
      <c r="A407" s="60" t="s">
        <v>97</v>
      </c>
      <c r="B407" s="61"/>
      <c r="C407" s="61"/>
      <c r="D407" s="62"/>
      <c r="E407" s="39" t="s">
        <v>178</v>
      </c>
      <c r="F407" s="22" t="s">
        <v>26</v>
      </c>
      <c r="G407" s="22"/>
      <c r="H407" s="106"/>
      <c r="I407" s="106"/>
      <c r="J407" s="106"/>
      <c r="K407" s="106"/>
      <c r="L407" s="106"/>
    </row>
    <row r="408" spans="1:12" ht="35.25" customHeight="1" x14ac:dyDescent="0.25">
      <c r="A408" s="45" t="s">
        <v>19</v>
      </c>
      <c r="B408" s="46"/>
      <c r="C408" s="46"/>
      <c r="D408" s="47"/>
      <c r="E408" s="41" t="s">
        <v>179</v>
      </c>
      <c r="F408" s="22" t="s">
        <v>26</v>
      </c>
      <c r="G408" s="22"/>
      <c r="H408" s="106"/>
      <c r="I408" s="106"/>
      <c r="J408" s="106"/>
      <c r="K408" s="106"/>
      <c r="L408" s="106"/>
    </row>
    <row r="409" spans="1:12" ht="49.5" customHeight="1" x14ac:dyDescent="0.25">
      <c r="A409" s="45" t="s">
        <v>22</v>
      </c>
      <c r="B409" s="46"/>
      <c r="C409" s="46"/>
      <c r="D409" s="47"/>
      <c r="E409" s="41" t="s">
        <v>180</v>
      </c>
      <c r="F409" s="22" t="s">
        <v>26</v>
      </c>
      <c r="G409" s="22"/>
      <c r="H409" s="107"/>
      <c r="I409" s="108"/>
      <c r="J409" s="108"/>
      <c r="K409" s="108"/>
      <c r="L409" s="109"/>
    </row>
    <row r="410" spans="1:12" ht="35.25" customHeight="1" x14ac:dyDescent="0.25">
      <c r="A410" s="55" t="s">
        <v>7</v>
      </c>
      <c r="B410" s="56"/>
      <c r="C410" s="56"/>
      <c r="D410" s="57"/>
      <c r="E410" s="26" t="s">
        <v>181</v>
      </c>
      <c r="F410" s="22" t="s">
        <v>26</v>
      </c>
      <c r="G410" s="22"/>
      <c r="H410" s="107"/>
      <c r="I410" s="108"/>
      <c r="J410" s="108"/>
      <c r="K410" s="108"/>
      <c r="L410" s="109"/>
    </row>
    <row r="411" spans="1:12" ht="20.25" customHeight="1" x14ac:dyDescent="0.25">
      <c r="A411" s="55" t="s">
        <v>14</v>
      </c>
      <c r="B411" s="56"/>
      <c r="C411" s="56"/>
      <c r="D411" s="57"/>
      <c r="E411" s="26"/>
      <c r="F411" s="22"/>
      <c r="G411" s="22"/>
      <c r="H411" s="48" t="s">
        <v>69</v>
      </c>
      <c r="I411" s="49"/>
      <c r="J411" s="49"/>
      <c r="K411" s="49"/>
      <c r="L411" s="50"/>
    </row>
    <row r="412" spans="1:12" ht="28.5" customHeight="1" x14ac:dyDescent="0.25">
      <c r="A412" s="55" t="s">
        <v>23</v>
      </c>
      <c r="B412" s="56"/>
      <c r="C412" s="56"/>
      <c r="D412" s="57"/>
      <c r="E412" s="26" t="s">
        <v>182</v>
      </c>
      <c r="F412" s="22" t="s">
        <v>26</v>
      </c>
      <c r="G412" s="22"/>
      <c r="H412" s="106"/>
      <c r="I412" s="106"/>
      <c r="J412" s="106"/>
      <c r="K412" s="106"/>
      <c r="L412" s="106"/>
    </row>
    <row r="413" spans="1:12" ht="28.5" customHeight="1" x14ac:dyDescent="0.25">
      <c r="A413" s="55" t="s">
        <v>17</v>
      </c>
      <c r="B413" s="56"/>
      <c r="C413" s="56"/>
      <c r="D413" s="57"/>
      <c r="E413" s="26"/>
      <c r="F413" s="42"/>
      <c r="G413" s="22"/>
      <c r="H413" s="91" t="s">
        <v>69</v>
      </c>
      <c r="I413" s="92"/>
      <c r="J413" s="92"/>
      <c r="K413" s="92"/>
      <c r="L413" s="93"/>
    </row>
    <row r="414" spans="1:12" ht="15.75" customHeight="1" x14ac:dyDescent="0.25">
      <c r="A414" s="45" t="s">
        <v>8</v>
      </c>
      <c r="B414" s="46"/>
      <c r="C414" s="46"/>
      <c r="D414" s="47"/>
      <c r="E414" s="41" t="s">
        <v>183</v>
      </c>
      <c r="F414" s="22" t="s">
        <v>26</v>
      </c>
      <c r="G414" s="22"/>
      <c r="H414" s="106"/>
      <c r="I414" s="106"/>
      <c r="J414" s="106"/>
      <c r="K414" s="106"/>
      <c r="L414" s="106"/>
    </row>
    <row r="415" spans="1:12" ht="19.5" customHeight="1" x14ac:dyDescent="0.25">
      <c r="A415" s="45" t="s">
        <v>9</v>
      </c>
      <c r="B415" s="46"/>
      <c r="C415" s="46"/>
      <c r="D415" s="47"/>
      <c r="E415" s="41" t="s">
        <v>184</v>
      </c>
      <c r="F415" s="22" t="s">
        <v>26</v>
      </c>
      <c r="G415" s="22"/>
      <c r="H415" s="106"/>
      <c r="I415" s="106"/>
      <c r="J415" s="106"/>
      <c r="K415" s="106"/>
      <c r="L415" s="106"/>
    </row>
    <row r="416" spans="1:12" ht="27.75" customHeight="1" x14ac:dyDescent="0.25">
      <c r="A416" s="45" t="s">
        <v>10</v>
      </c>
      <c r="B416" s="46"/>
      <c r="C416" s="46"/>
      <c r="D416" s="47"/>
      <c r="E416" s="41" t="s">
        <v>185</v>
      </c>
      <c r="F416" s="22" t="s">
        <v>26</v>
      </c>
      <c r="G416" s="22"/>
      <c r="H416" s="106"/>
      <c r="I416" s="106"/>
      <c r="J416" s="106"/>
      <c r="K416" s="106"/>
      <c r="L416" s="106"/>
    </row>
    <row r="417" spans="1:12" ht="61.5" customHeight="1" x14ac:dyDescent="0.25">
      <c r="A417" s="45" t="s">
        <v>11</v>
      </c>
      <c r="B417" s="46"/>
      <c r="C417" s="46"/>
      <c r="D417" s="47"/>
      <c r="E417" s="41" t="s">
        <v>186</v>
      </c>
      <c r="F417" s="22"/>
      <c r="G417" s="22"/>
      <c r="H417" s="106"/>
      <c r="I417" s="106"/>
      <c r="J417" s="106"/>
      <c r="K417" s="106"/>
      <c r="L417" s="106"/>
    </row>
    <row r="418" spans="1:12" ht="27.75" customHeight="1" x14ac:dyDescent="0.25">
      <c r="A418" s="45" t="s">
        <v>12</v>
      </c>
      <c r="B418" s="46"/>
      <c r="C418" s="46"/>
      <c r="D418" s="47"/>
      <c r="E418" s="41" t="s">
        <v>187</v>
      </c>
      <c r="F418" s="22" t="s">
        <v>26</v>
      </c>
      <c r="G418" s="22"/>
      <c r="H418" s="106"/>
      <c r="I418" s="106"/>
      <c r="J418" s="106"/>
      <c r="K418" s="106"/>
      <c r="L418" s="106"/>
    </row>
    <row r="419" spans="1:12" ht="48" customHeight="1" x14ac:dyDescent="0.25">
      <c r="A419" s="52" t="s">
        <v>16</v>
      </c>
      <c r="B419" s="53"/>
      <c r="C419" s="53"/>
      <c r="D419" s="54"/>
      <c r="E419" s="41" t="s">
        <v>188</v>
      </c>
      <c r="F419" s="22"/>
      <c r="G419" s="22"/>
      <c r="H419" s="107"/>
      <c r="I419" s="108"/>
      <c r="J419" s="108"/>
      <c r="K419" s="108"/>
      <c r="L419" s="109"/>
    </row>
    <row r="420" spans="1:12" ht="33" customHeight="1" x14ac:dyDescent="0.25">
      <c r="A420" s="45" t="s">
        <v>20</v>
      </c>
      <c r="B420" s="46"/>
      <c r="C420" s="46"/>
      <c r="D420" s="47"/>
      <c r="E420" s="41" t="s">
        <v>189</v>
      </c>
      <c r="F420" s="22"/>
      <c r="G420" s="22"/>
      <c r="H420" s="91"/>
      <c r="I420" s="92"/>
      <c r="J420" s="92"/>
      <c r="K420" s="92"/>
      <c r="L420" s="93"/>
    </row>
    <row r="421" spans="1:12" ht="28.5" customHeight="1" x14ac:dyDescent="0.25">
      <c r="A421" s="45" t="s">
        <v>21</v>
      </c>
      <c r="B421" s="46"/>
      <c r="C421" s="46"/>
      <c r="D421" s="47"/>
      <c r="E421" s="43"/>
      <c r="F421" s="42"/>
      <c r="G421" s="22"/>
      <c r="H421" s="106" t="s">
        <v>69</v>
      </c>
      <c r="I421" s="106"/>
      <c r="J421" s="106"/>
      <c r="K421" s="106"/>
      <c r="L421" s="106"/>
    </row>
  </sheetData>
  <mergeCells count="697">
    <mergeCell ref="J26:L26"/>
    <mergeCell ref="J27:L27"/>
    <mergeCell ref="J28:L28"/>
    <mergeCell ref="J29:L29"/>
    <mergeCell ref="J30:L30"/>
    <mergeCell ref="J31:L31"/>
    <mergeCell ref="J32:L32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A421:D421"/>
    <mergeCell ref="H421:L421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J14:L14"/>
    <mergeCell ref="J15:L15"/>
    <mergeCell ref="J16:L16"/>
    <mergeCell ref="A416:D416"/>
    <mergeCell ref="H416:L416"/>
    <mergeCell ref="A417:D417"/>
    <mergeCell ref="H417:L417"/>
    <mergeCell ref="A418:D418"/>
    <mergeCell ref="H418:L418"/>
    <mergeCell ref="A419:D419"/>
    <mergeCell ref="H419:L419"/>
    <mergeCell ref="A420:D420"/>
    <mergeCell ref="H420:L420"/>
    <mergeCell ref="A411:D411"/>
    <mergeCell ref="H411:L411"/>
    <mergeCell ref="A412:D412"/>
    <mergeCell ref="H412:L412"/>
    <mergeCell ref="A413:D413"/>
    <mergeCell ref="H413:L413"/>
    <mergeCell ref="A414:D414"/>
    <mergeCell ref="H414:L414"/>
    <mergeCell ref="A415:D415"/>
    <mergeCell ref="H415:L415"/>
    <mergeCell ref="A406:D406"/>
    <mergeCell ref="H406:L406"/>
    <mergeCell ref="A407:D407"/>
    <mergeCell ref="H407:L407"/>
    <mergeCell ref="A408:D408"/>
    <mergeCell ref="H408:L408"/>
    <mergeCell ref="A409:D409"/>
    <mergeCell ref="H409:L409"/>
    <mergeCell ref="A410:D410"/>
    <mergeCell ref="H410:L410"/>
    <mergeCell ref="A398:D398"/>
    <mergeCell ref="H398:L398"/>
    <mergeCell ref="A399:D399"/>
    <mergeCell ref="H399:L399"/>
    <mergeCell ref="A400:D400"/>
    <mergeCell ref="H400:L400"/>
    <mergeCell ref="A401:D401"/>
    <mergeCell ref="H401:L401"/>
    <mergeCell ref="A404:L404"/>
    <mergeCell ref="A393:D393"/>
    <mergeCell ref="H393:L393"/>
    <mergeCell ref="A394:D394"/>
    <mergeCell ref="H394:L394"/>
    <mergeCell ref="A395:D395"/>
    <mergeCell ref="H395:L395"/>
    <mergeCell ref="A396:D396"/>
    <mergeCell ref="H396:L396"/>
    <mergeCell ref="A397:D397"/>
    <mergeCell ref="H397:L397"/>
    <mergeCell ref="A388:D388"/>
    <mergeCell ref="H388:L388"/>
    <mergeCell ref="A389:D389"/>
    <mergeCell ref="H389:L389"/>
    <mergeCell ref="A390:D390"/>
    <mergeCell ref="H390:L390"/>
    <mergeCell ref="A391:D391"/>
    <mergeCell ref="H391:L391"/>
    <mergeCell ref="A392:D392"/>
    <mergeCell ref="H392:L392"/>
    <mergeCell ref="A380:D380"/>
    <mergeCell ref="H380:L380"/>
    <mergeCell ref="A381:D381"/>
    <mergeCell ref="H381:L381"/>
    <mergeCell ref="A384:L384"/>
    <mergeCell ref="A386:D386"/>
    <mergeCell ref="H386:L386"/>
    <mergeCell ref="A387:D387"/>
    <mergeCell ref="H387:L387"/>
    <mergeCell ref="A382:D382"/>
    <mergeCell ref="H382:L382"/>
    <mergeCell ref="A383:D383"/>
    <mergeCell ref="H383:L383"/>
    <mergeCell ref="A375:D375"/>
    <mergeCell ref="H375:L375"/>
    <mergeCell ref="A376:D376"/>
    <mergeCell ref="H376:L376"/>
    <mergeCell ref="A377:D377"/>
    <mergeCell ref="H377:L377"/>
    <mergeCell ref="A378:D378"/>
    <mergeCell ref="H378:L378"/>
    <mergeCell ref="A379:D379"/>
    <mergeCell ref="H379:L379"/>
    <mergeCell ref="A370:D370"/>
    <mergeCell ref="H370:L370"/>
    <mergeCell ref="A371:D371"/>
    <mergeCell ref="H371:L371"/>
    <mergeCell ref="A372:D372"/>
    <mergeCell ref="H372:L372"/>
    <mergeCell ref="A373:D373"/>
    <mergeCell ref="H373:L373"/>
    <mergeCell ref="A374:D374"/>
    <mergeCell ref="H374:L374"/>
    <mergeCell ref="A366:L366"/>
    <mergeCell ref="A368:D368"/>
    <mergeCell ref="H368:L368"/>
    <mergeCell ref="A369:D369"/>
    <mergeCell ref="H369:L369"/>
    <mergeCell ref="A359:D359"/>
    <mergeCell ref="H359:L359"/>
    <mergeCell ref="A360:D360"/>
    <mergeCell ref="H360:L360"/>
    <mergeCell ref="A361:D361"/>
    <mergeCell ref="H361:L361"/>
    <mergeCell ref="A362:D362"/>
    <mergeCell ref="H362:L362"/>
    <mergeCell ref="A363:D363"/>
    <mergeCell ref="H363:L363"/>
    <mergeCell ref="A354:D354"/>
    <mergeCell ref="H354:L354"/>
    <mergeCell ref="A355:D355"/>
    <mergeCell ref="H355:L355"/>
    <mergeCell ref="A356:D356"/>
    <mergeCell ref="H356:L356"/>
    <mergeCell ref="A357:D357"/>
    <mergeCell ref="H357:L357"/>
    <mergeCell ref="A358:D358"/>
    <mergeCell ref="H358:L358"/>
    <mergeCell ref="A349:D349"/>
    <mergeCell ref="H349:L349"/>
    <mergeCell ref="A350:D350"/>
    <mergeCell ref="H350:L350"/>
    <mergeCell ref="A351:D351"/>
    <mergeCell ref="H351:L351"/>
    <mergeCell ref="A352:D352"/>
    <mergeCell ref="H352:L352"/>
    <mergeCell ref="A353:D353"/>
    <mergeCell ref="H353:L353"/>
    <mergeCell ref="A341:D341"/>
    <mergeCell ref="H341:L341"/>
    <mergeCell ref="A342:D342"/>
    <mergeCell ref="H342:L342"/>
    <mergeCell ref="A343:D343"/>
    <mergeCell ref="H343:L343"/>
    <mergeCell ref="A346:L346"/>
    <mergeCell ref="A348:D348"/>
    <mergeCell ref="H348:L348"/>
    <mergeCell ref="A336:D336"/>
    <mergeCell ref="H336:L336"/>
    <mergeCell ref="A337:D337"/>
    <mergeCell ref="H337:L337"/>
    <mergeCell ref="A338:D338"/>
    <mergeCell ref="H338:L338"/>
    <mergeCell ref="A339:D339"/>
    <mergeCell ref="H339:L339"/>
    <mergeCell ref="A340:D340"/>
    <mergeCell ref="H340:L340"/>
    <mergeCell ref="A331:D331"/>
    <mergeCell ref="H331:L331"/>
    <mergeCell ref="A332:D332"/>
    <mergeCell ref="H332:L332"/>
    <mergeCell ref="A333:D333"/>
    <mergeCell ref="H333:L333"/>
    <mergeCell ref="A334:D334"/>
    <mergeCell ref="H334:L334"/>
    <mergeCell ref="A335:D335"/>
    <mergeCell ref="H335:L335"/>
    <mergeCell ref="A323:D323"/>
    <mergeCell ref="H323:L323"/>
    <mergeCell ref="A326:L326"/>
    <mergeCell ref="A328:D328"/>
    <mergeCell ref="H328:L328"/>
    <mergeCell ref="A329:D329"/>
    <mergeCell ref="H329:L329"/>
    <mergeCell ref="A330:D330"/>
    <mergeCell ref="H330:L330"/>
    <mergeCell ref="A318:D318"/>
    <mergeCell ref="H318:L318"/>
    <mergeCell ref="A319:D319"/>
    <mergeCell ref="H319:L319"/>
    <mergeCell ref="A320:D320"/>
    <mergeCell ref="H320:L320"/>
    <mergeCell ref="A321:D321"/>
    <mergeCell ref="H321:L321"/>
    <mergeCell ref="A322:D322"/>
    <mergeCell ref="H322:L322"/>
    <mergeCell ref="A313:D313"/>
    <mergeCell ref="H313:L313"/>
    <mergeCell ref="A314:D314"/>
    <mergeCell ref="H314:L314"/>
    <mergeCell ref="A315:D315"/>
    <mergeCell ref="H315:L315"/>
    <mergeCell ref="A316:D316"/>
    <mergeCell ref="H316:L316"/>
    <mergeCell ref="A317:D317"/>
    <mergeCell ref="H317:L317"/>
    <mergeCell ref="A308:D308"/>
    <mergeCell ref="H308:L308"/>
    <mergeCell ref="A309:D309"/>
    <mergeCell ref="H309:L309"/>
    <mergeCell ref="A310:D310"/>
    <mergeCell ref="H310:L310"/>
    <mergeCell ref="A311:D311"/>
    <mergeCell ref="H311:L311"/>
    <mergeCell ref="A312:D312"/>
    <mergeCell ref="H312:L312"/>
    <mergeCell ref="A300:D300"/>
    <mergeCell ref="H300:L300"/>
    <mergeCell ref="A301:D301"/>
    <mergeCell ref="H301:L301"/>
    <mergeCell ref="A302:D302"/>
    <mergeCell ref="H302:L302"/>
    <mergeCell ref="A303:D303"/>
    <mergeCell ref="H303:L303"/>
    <mergeCell ref="A306:L306"/>
    <mergeCell ref="A295:D295"/>
    <mergeCell ref="H295:L295"/>
    <mergeCell ref="A296:D296"/>
    <mergeCell ref="H296:L296"/>
    <mergeCell ref="A297:D297"/>
    <mergeCell ref="H297:L297"/>
    <mergeCell ref="A298:D298"/>
    <mergeCell ref="H298:L298"/>
    <mergeCell ref="A299:D299"/>
    <mergeCell ref="H299:L299"/>
    <mergeCell ref="A290:D290"/>
    <mergeCell ref="H290:L290"/>
    <mergeCell ref="A291:D291"/>
    <mergeCell ref="H291:L291"/>
    <mergeCell ref="A292:D292"/>
    <mergeCell ref="H292:L292"/>
    <mergeCell ref="A293:D293"/>
    <mergeCell ref="H293:L293"/>
    <mergeCell ref="A294:D294"/>
    <mergeCell ref="H294:L294"/>
    <mergeCell ref="A282:D282"/>
    <mergeCell ref="H282:L282"/>
    <mergeCell ref="A283:D283"/>
    <mergeCell ref="H283:L283"/>
    <mergeCell ref="A286:L286"/>
    <mergeCell ref="A288:D288"/>
    <mergeCell ref="H288:L288"/>
    <mergeCell ref="A289:D289"/>
    <mergeCell ref="H289:L289"/>
    <mergeCell ref="A277:D277"/>
    <mergeCell ref="H277:L277"/>
    <mergeCell ref="A278:D278"/>
    <mergeCell ref="H278:L278"/>
    <mergeCell ref="A279:D279"/>
    <mergeCell ref="H279:L279"/>
    <mergeCell ref="A280:D280"/>
    <mergeCell ref="H280:L280"/>
    <mergeCell ref="A281:D281"/>
    <mergeCell ref="H281:L281"/>
    <mergeCell ref="A272:D272"/>
    <mergeCell ref="H272:L272"/>
    <mergeCell ref="A273:D273"/>
    <mergeCell ref="H273:L273"/>
    <mergeCell ref="A274:D274"/>
    <mergeCell ref="H274:L274"/>
    <mergeCell ref="A275:D275"/>
    <mergeCell ref="H275:L275"/>
    <mergeCell ref="A276:D276"/>
    <mergeCell ref="H276:L276"/>
    <mergeCell ref="A266:L266"/>
    <mergeCell ref="A268:D268"/>
    <mergeCell ref="H268:L268"/>
    <mergeCell ref="A269:D269"/>
    <mergeCell ref="H269:L269"/>
    <mergeCell ref="A270:D270"/>
    <mergeCell ref="H270:L270"/>
    <mergeCell ref="A271:D271"/>
    <mergeCell ref="H271:L271"/>
    <mergeCell ref="A259:D259"/>
    <mergeCell ref="H259:L259"/>
    <mergeCell ref="A260:D260"/>
    <mergeCell ref="H260:L260"/>
    <mergeCell ref="A261:D261"/>
    <mergeCell ref="H261:L261"/>
    <mergeCell ref="A262:D262"/>
    <mergeCell ref="H262:L262"/>
    <mergeCell ref="A263:D263"/>
    <mergeCell ref="H263:L263"/>
    <mergeCell ref="A254:D254"/>
    <mergeCell ref="H254:L254"/>
    <mergeCell ref="A255:D255"/>
    <mergeCell ref="H255:L255"/>
    <mergeCell ref="A256:D256"/>
    <mergeCell ref="H256:L256"/>
    <mergeCell ref="A257:D257"/>
    <mergeCell ref="H257:L257"/>
    <mergeCell ref="A258:D258"/>
    <mergeCell ref="H258:L258"/>
    <mergeCell ref="A249:D249"/>
    <mergeCell ref="H249:L249"/>
    <mergeCell ref="A250:D250"/>
    <mergeCell ref="H250:L250"/>
    <mergeCell ref="A251:D251"/>
    <mergeCell ref="H251:L251"/>
    <mergeCell ref="A252:D252"/>
    <mergeCell ref="H252:L252"/>
    <mergeCell ref="A253:D253"/>
    <mergeCell ref="H253:L253"/>
    <mergeCell ref="A241:D241"/>
    <mergeCell ref="H241:L241"/>
    <mergeCell ref="A242:D242"/>
    <mergeCell ref="H242:L242"/>
    <mergeCell ref="A243:D243"/>
    <mergeCell ref="H243:L243"/>
    <mergeCell ref="A246:L246"/>
    <mergeCell ref="A248:D248"/>
    <mergeCell ref="H248:L248"/>
    <mergeCell ref="A236:D236"/>
    <mergeCell ref="H236:L236"/>
    <mergeCell ref="A237:D237"/>
    <mergeCell ref="H237:L237"/>
    <mergeCell ref="A238:D238"/>
    <mergeCell ref="H238:L238"/>
    <mergeCell ref="A239:D239"/>
    <mergeCell ref="H239:L239"/>
    <mergeCell ref="A240:D240"/>
    <mergeCell ref="H240:L240"/>
    <mergeCell ref="A231:D231"/>
    <mergeCell ref="H231:L231"/>
    <mergeCell ref="A232:D232"/>
    <mergeCell ref="H232:L232"/>
    <mergeCell ref="A233:D233"/>
    <mergeCell ref="H233:L233"/>
    <mergeCell ref="A234:D234"/>
    <mergeCell ref="H234:L234"/>
    <mergeCell ref="A235:D235"/>
    <mergeCell ref="H235:L235"/>
    <mergeCell ref="A187:D187"/>
    <mergeCell ref="H187:L187"/>
    <mergeCell ref="A226:L226"/>
    <mergeCell ref="A228:D228"/>
    <mergeCell ref="H228:L228"/>
    <mergeCell ref="A229:D229"/>
    <mergeCell ref="H229:L229"/>
    <mergeCell ref="A230:D230"/>
    <mergeCell ref="H230:L230"/>
    <mergeCell ref="A222:D222"/>
    <mergeCell ref="A223:D223"/>
    <mergeCell ref="H223:L223"/>
    <mergeCell ref="H222:L222"/>
    <mergeCell ref="H202:L202"/>
    <mergeCell ref="A219:D219"/>
    <mergeCell ref="H219:L219"/>
    <mergeCell ref="A220:D220"/>
    <mergeCell ref="H220:L220"/>
    <mergeCell ref="A221:D221"/>
    <mergeCell ref="H221:L221"/>
    <mergeCell ref="A216:D216"/>
    <mergeCell ref="H216:L216"/>
    <mergeCell ref="A217:D217"/>
    <mergeCell ref="H217:L217"/>
    <mergeCell ref="A182:D182"/>
    <mergeCell ref="H182:L182"/>
    <mergeCell ref="A183:D183"/>
    <mergeCell ref="H183:L183"/>
    <mergeCell ref="A184:D184"/>
    <mergeCell ref="H184:L184"/>
    <mergeCell ref="A185:D185"/>
    <mergeCell ref="H185:L185"/>
    <mergeCell ref="A186:D186"/>
    <mergeCell ref="H186:L186"/>
    <mergeCell ref="A177:D177"/>
    <mergeCell ref="H177:L177"/>
    <mergeCell ref="A178:D178"/>
    <mergeCell ref="H178:L178"/>
    <mergeCell ref="A179:D179"/>
    <mergeCell ref="H179:L179"/>
    <mergeCell ref="A180:D180"/>
    <mergeCell ref="H180:L180"/>
    <mergeCell ref="A181:D181"/>
    <mergeCell ref="H181:L181"/>
    <mergeCell ref="A169:D169"/>
    <mergeCell ref="H169:L169"/>
    <mergeCell ref="A170:D170"/>
    <mergeCell ref="H170:L170"/>
    <mergeCell ref="A173:L173"/>
    <mergeCell ref="A175:D175"/>
    <mergeCell ref="H175:L175"/>
    <mergeCell ref="A176:D176"/>
    <mergeCell ref="H176:L176"/>
    <mergeCell ref="A164:D164"/>
    <mergeCell ref="H164:L164"/>
    <mergeCell ref="A165:D165"/>
    <mergeCell ref="H165:L165"/>
    <mergeCell ref="A166:D166"/>
    <mergeCell ref="H166:L166"/>
    <mergeCell ref="A167:D167"/>
    <mergeCell ref="H167:L167"/>
    <mergeCell ref="A168:D168"/>
    <mergeCell ref="H168:L168"/>
    <mergeCell ref="A159:D159"/>
    <mergeCell ref="H159:L159"/>
    <mergeCell ref="A160:D160"/>
    <mergeCell ref="H160:L160"/>
    <mergeCell ref="A161:D161"/>
    <mergeCell ref="H161:L161"/>
    <mergeCell ref="A162:D162"/>
    <mergeCell ref="H162:L162"/>
    <mergeCell ref="A163:D163"/>
    <mergeCell ref="H163:L163"/>
    <mergeCell ref="A153:L153"/>
    <mergeCell ref="A155:D155"/>
    <mergeCell ref="H155:L155"/>
    <mergeCell ref="A156:D156"/>
    <mergeCell ref="H156:L156"/>
    <mergeCell ref="A157:D157"/>
    <mergeCell ref="H157:L157"/>
    <mergeCell ref="A158:D158"/>
    <mergeCell ref="H158:L158"/>
    <mergeCell ref="A146:D146"/>
    <mergeCell ref="H146:L146"/>
    <mergeCell ref="A147:D147"/>
    <mergeCell ref="H147:L147"/>
    <mergeCell ref="A148:D148"/>
    <mergeCell ref="H148:L148"/>
    <mergeCell ref="A149:D149"/>
    <mergeCell ref="H149:L149"/>
    <mergeCell ref="A150:D150"/>
    <mergeCell ref="H150:L150"/>
    <mergeCell ref="A141:D141"/>
    <mergeCell ref="H141:L141"/>
    <mergeCell ref="A142:D142"/>
    <mergeCell ref="H142:L142"/>
    <mergeCell ref="A143:D143"/>
    <mergeCell ref="H143:L143"/>
    <mergeCell ref="A144:D144"/>
    <mergeCell ref="H144:L144"/>
    <mergeCell ref="A145:D145"/>
    <mergeCell ref="H145:L145"/>
    <mergeCell ref="A136:D136"/>
    <mergeCell ref="H136:L136"/>
    <mergeCell ref="A137:D137"/>
    <mergeCell ref="H137:L137"/>
    <mergeCell ref="A138:D138"/>
    <mergeCell ref="H138:L138"/>
    <mergeCell ref="A139:D139"/>
    <mergeCell ref="H139:L139"/>
    <mergeCell ref="A140:D140"/>
    <mergeCell ref="H140:L140"/>
    <mergeCell ref="A128:D128"/>
    <mergeCell ref="H128:L128"/>
    <mergeCell ref="A129:D129"/>
    <mergeCell ref="H129:L129"/>
    <mergeCell ref="A130:D130"/>
    <mergeCell ref="H130:L130"/>
    <mergeCell ref="A133:L133"/>
    <mergeCell ref="A135:D135"/>
    <mergeCell ref="H135:L135"/>
    <mergeCell ref="A123:D123"/>
    <mergeCell ref="H123:L123"/>
    <mergeCell ref="A124:D124"/>
    <mergeCell ref="H124:L124"/>
    <mergeCell ref="A125:D125"/>
    <mergeCell ref="H125:L125"/>
    <mergeCell ref="A126:D126"/>
    <mergeCell ref="H126:L126"/>
    <mergeCell ref="A127:D127"/>
    <mergeCell ref="H127:L127"/>
    <mergeCell ref="A118:D118"/>
    <mergeCell ref="H118:L118"/>
    <mergeCell ref="A119:D119"/>
    <mergeCell ref="H119:L119"/>
    <mergeCell ref="A120:D120"/>
    <mergeCell ref="H120:L120"/>
    <mergeCell ref="A121:D121"/>
    <mergeCell ref="H121:L121"/>
    <mergeCell ref="A122:D122"/>
    <mergeCell ref="H122:L122"/>
    <mergeCell ref="A110:D110"/>
    <mergeCell ref="H110:L110"/>
    <mergeCell ref="A113:L113"/>
    <mergeCell ref="A115:D115"/>
    <mergeCell ref="H115:L115"/>
    <mergeCell ref="A116:D116"/>
    <mergeCell ref="H116:L116"/>
    <mergeCell ref="A117:D117"/>
    <mergeCell ref="H117:L117"/>
    <mergeCell ref="A105:D105"/>
    <mergeCell ref="H105:L105"/>
    <mergeCell ref="A106:D106"/>
    <mergeCell ref="H106:L106"/>
    <mergeCell ref="A107:D107"/>
    <mergeCell ref="H107:L107"/>
    <mergeCell ref="A108:D108"/>
    <mergeCell ref="H108:L108"/>
    <mergeCell ref="A109:D109"/>
    <mergeCell ref="H109:L109"/>
    <mergeCell ref="A100:D100"/>
    <mergeCell ref="H100:L100"/>
    <mergeCell ref="A101:D101"/>
    <mergeCell ref="H101:L101"/>
    <mergeCell ref="A102:D102"/>
    <mergeCell ref="H102:L102"/>
    <mergeCell ref="A103:D103"/>
    <mergeCell ref="H103:L103"/>
    <mergeCell ref="A104:D104"/>
    <mergeCell ref="H104:L104"/>
    <mergeCell ref="A95:D95"/>
    <mergeCell ref="H95:L95"/>
    <mergeCell ref="A96:D96"/>
    <mergeCell ref="H96:L96"/>
    <mergeCell ref="A97:D97"/>
    <mergeCell ref="H97:L97"/>
    <mergeCell ref="A98:D98"/>
    <mergeCell ref="H98:L98"/>
    <mergeCell ref="A99:D99"/>
    <mergeCell ref="H99:L99"/>
    <mergeCell ref="A88:D88"/>
    <mergeCell ref="H88:L88"/>
    <mergeCell ref="A89:D89"/>
    <mergeCell ref="H89:L89"/>
    <mergeCell ref="A90:D90"/>
    <mergeCell ref="H90:L90"/>
    <mergeCell ref="A91:D91"/>
    <mergeCell ref="H91:L91"/>
    <mergeCell ref="A93:L93"/>
    <mergeCell ref="A83:D83"/>
    <mergeCell ref="H83:L83"/>
    <mergeCell ref="A84:D84"/>
    <mergeCell ref="H84:L84"/>
    <mergeCell ref="A85:D85"/>
    <mergeCell ref="H85:L85"/>
    <mergeCell ref="A86:D86"/>
    <mergeCell ref="H86:L86"/>
    <mergeCell ref="A87:D87"/>
    <mergeCell ref="H87:L87"/>
    <mergeCell ref="A78:D78"/>
    <mergeCell ref="H78:L78"/>
    <mergeCell ref="A79:D79"/>
    <mergeCell ref="H79:L79"/>
    <mergeCell ref="A80:D80"/>
    <mergeCell ref="H80:L80"/>
    <mergeCell ref="A81:D81"/>
    <mergeCell ref="H81:L81"/>
    <mergeCell ref="A82:D82"/>
    <mergeCell ref="H82:L82"/>
    <mergeCell ref="A70:D70"/>
    <mergeCell ref="H70:L70"/>
    <mergeCell ref="A71:D71"/>
    <mergeCell ref="H71:L71"/>
    <mergeCell ref="A74:L74"/>
    <mergeCell ref="A76:D76"/>
    <mergeCell ref="H76:L76"/>
    <mergeCell ref="A77:D77"/>
    <mergeCell ref="H77:L77"/>
    <mergeCell ref="A65:D65"/>
    <mergeCell ref="H65:L65"/>
    <mergeCell ref="A66:D66"/>
    <mergeCell ref="H66:L66"/>
    <mergeCell ref="A67:D67"/>
    <mergeCell ref="H67:L67"/>
    <mergeCell ref="A68:D68"/>
    <mergeCell ref="H68:L68"/>
    <mergeCell ref="A69:D69"/>
    <mergeCell ref="H69:L69"/>
    <mergeCell ref="H60:L60"/>
    <mergeCell ref="A61:D61"/>
    <mergeCell ref="H61:L61"/>
    <mergeCell ref="A62:D62"/>
    <mergeCell ref="H62:L62"/>
    <mergeCell ref="A63:D63"/>
    <mergeCell ref="H63:L63"/>
    <mergeCell ref="A64:D64"/>
    <mergeCell ref="H64:L64"/>
    <mergeCell ref="A218:D218"/>
    <mergeCell ref="A212:D212"/>
    <mergeCell ref="H212:L212"/>
    <mergeCell ref="H218:L218"/>
    <mergeCell ref="A213:D213"/>
    <mergeCell ref="H213:L213"/>
    <mergeCell ref="A214:D214"/>
    <mergeCell ref="H214:L214"/>
    <mergeCell ref="A215:D215"/>
    <mergeCell ref="H215:L215"/>
    <mergeCell ref="A206:L206"/>
    <mergeCell ref="A208:D208"/>
    <mergeCell ref="H208:L208"/>
    <mergeCell ref="A209:D209"/>
    <mergeCell ref="H209:L209"/>
    <mergeCell ref="A210:D210"/>
    <mergeCell ref="H210:L210"/>
    <mergeCell ref="A211:D211"/>
    <mergeCell ref="H211:L211"/>
    <mergeCell ref="A2:L2"/>
    <mergeCell ref="H194:L194"/>
    <mergeCell ref="H196:L196"/>
    <mergeCell ref="H197:L197"/>
    <mergeCell ref="H198:L198"/>
    <mergeCell ref="H199:L199"/>
    <mergeCell ref="H200:L200"/>
    <mergeCell ref="A197:D197"/>
    <mergeCell ref="A198:D198"/>
    <mergeCell ref="A199:D199"/>
    <mergeCell ref="A200:D200"/>
    <mergeCell ref="H188:L188"/>
    <mergeCell ref="A194:D194"/>
    <mergeCell ref="A195:D195"/>
    <mergeCell ref="H195:L195"/>
    <mergeCell ref="A196:D196"/>
    <mergeCell ref="A4:L4"/>
    <mergeCell ref="A6:L6"/>
    <mergeCell ref="A8:L9"/>
    <mergeCell ref="A10:L11"/>
    <mergeCell ref="B13:L13"/>
    <mergeCell ref="H189:L189"/>
    <mergeCell ref="A192:D192"/>
    <mergeCell ref="A38:D38"/>
    <mergeCell ref="H203:L203"/>
    <mergeCell ref="A203:D203"/>
    <mergeCell ref="H201:L201"/>
    <mergeCell ref="A201:D201"/>
    <mergeCell ref="A202:D202"/>
    <mergeCell ref="A54:L54"/>
    <mergeCell ref="A56:D56"/>
    <mergeCell ref="H56:L56"/>
    <mergeCell ref="A57:D57"/>
    <mergeCell ref="H57:L57"/>
    <mergeCell ref="A58:D58"/>
    <mergeCell ref="H58:L58"/>
    <mergeCell ref="A59:D59"/>
    <mergeCell ref="H59:L59"/>
    <mergeCell ref="A60:D60"/>
    <mergeCell ref="A188:D188"/>
    <mergeCell ref="A193:D193"/>
    <mergeCell ref="H193:L193"/>
    <mergeCell ref="H190:L190"/>
    <mergeCell ref="H191:L191"/>
    <mergeCell ref="H192:L192"/>
    <mergeCell ref="A189:D189"/>
    <mergeCell ref="A190:D190"/>
    <mergeCell ref="A191:D191"/>
    <mergeCell ref="H38:L38"/>
    <mergeCell ref="A39:D39"/>
    <mergeCell ref="H39:L39"/>
    <mergeCell ref="A40:D40"/>
    <mergeCell ref="H40:L40"/>
    <mergeCell ref="A34:L34"/>
    <mergeCell ref="A36:D36"/>
    <mergeCell ref="H36:L36"/>
    <mergeCell ref="A37:D37"/>
    <mergeCell ref="H37:L37"/>
    <mergeCell ref="A44:D44"/>
    <mergeCell ref="H44:L44"/>
    <mergeCell ref="A45:D45"/>
    <mergeCell ref="H45:L45"/>
    <mergeCell ref="A46:D46"/>
    <mergeCell ref="H46:L46"/>
    <mergeCell ref="A41:D41"/>
    <mergeCell ref="H41:L41"/>
    <mergeCell ref="A42:D42"/>
    <mergeCell ref="H42:L42"/>
    <mergeCell ref="A43:D43"/>
    <mergeCell ref="H43:L43"/>
    <mergeCell ref="A50:D50"/>
    <mergeCell ref="H50:L50"/>
    <mergeCell ref="A51:D51"/>
    <mergeCell ref="H51:L51"/>
    <mergeCell ref="A47:D47"/>
    <mergeCell ref="H47:L47"/>
    <mergeCell ref="A48:D48"/>
    <mergeCell ref="H48:L48"/>
    <mergeCell ref="A49:D49"/>
    <mergeCell ref="H49:L4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JURIDICA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Liliana Lopez Torres</dc:creator>
  <cp:lastModifiedBy>Beatriz Adriana Solano Gutierrez</cp:lastModifiedBy>
  <dcterms:created xsi:type="dcterms:W3CDTF">2014-10-22T15:49:24Z</dcterms:created>
  <dcterms:modified xsi:type="dcterms:W3CDTF">2014-12-11T02:37:28Z</dcterms:modified>
</cp:coreProperties>
</file>