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ICBF\CONTRATACION\NARIÑO\CP 003-2014 Nariño Primera Infancia\"/>
    </mc:Choice>
  </mc:AlternateContent>
  <bookViews>
    <workbookView xWindow="0" yWindow="0" windowWidth="25200" windowHeight="11985"/>
  </bookViews>
  <sheets>
    <sheet name="NARIÑO GF " sheetId="1" r:id="rId1"/>
  </sheets>
  <externalReferences>
    <externalReference r:id="rId2"/>
  </externalReferences>
  <definedNames>
    <definedName name="_xlnm._FilterDatabase" localSheetId="0" hidden="1">'NARIÑO GF '!$A$2:$L$346</definedName>
    <definedName name="modalidad">[1]Listas!$A$12:$A$93</definedName>
  </definedNames>
  <calcPr calcId="144525"/>
</workbook>
</file>

<file path=xl/sharedStrings.xml><?xml version="1.0" encoding="utf-8"?>
<sst xmlns="http://schemas.openxmlformats.org/spreadsheetml/2006/main" count="2789" uniqueCount="794">
  <si>
    <t>nariño</t>
  </si>
  <si>
    <t>NOMBRE DEL CENTRO ZONAL</t>
  </si>
  <si>
    <t>GRUPO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</si>
  <si>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</si>
  <si>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</si>
  <si>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</si>
  <si>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</si>
  <si>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</si>
  <si>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</si>
  <si>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</si>
  <si>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r>
      <t xml:space="preserve">Esta Unidad corresponde a una Unidad que transitó de las modalidades de 
Jardin Social, Hogar infantil o lactante y preescolar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</si>
  <si>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Esta unidad opera en un esquema mixto (CDI + Familiar) en la misma infraestructura o Unidad de Servicio?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</si>
  <si>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En los CDI sin arriendo identifique quien es propietario de la infraestructura
</t>
    </r>
    <r>
      <rPr>
        <b/>
        <sz val="11"/>
        <color rgb="FFFF0000"/>
        <rFont val="Calibri"/>
        <family val="2"/>
        <scheme val="minor"/>
      </rPr>
      <t>(ICBF - Entidad Territorial -operador actual - otro, cual?)</t>
    </r>
  </si>
  <si>
    <t>PASTO UNO</t>
  </si>
  <si>
    <t>CDI - INSTITUCIONAL CON ARRIENDO</t>
  </si>
  <si>
    <t>PASTO</t>
  </si>
  <si>
    <t>CARITAS ALEGRES CATAMBUCO</t>
  </si>
  <si>
    <t>CATAMBUCO</t>
  </si>
  <si>
    <t>JUNTO A ESTADERO LUPITA</t>
  </si>
  <si>
    <t>SI HCB</t>
  </si>
  <si>
    <t>NO</t>
  </si>
  <si>
    <t>MIS AMIGUITOS CHAMBU</t>
  </si>
  <si>
    <t>JUNTO AL ESTADERO LA LUPITA</t>
  </si>
  <si>
    <t>MIS PRINCIPITOS BOTANILLA</t>
  </si>
  <si>
    <t>BOTANILLA</t>
  </si>
  <si>
    <t>CASA 51 SECTOR SANTA MONICA</t>
  </si>
  <si>
    <t>SECTOR TEJAR</t>
  </si>
  <si>
    <t>CL 13 N 6 40</t>
  </si>
  <si>
    <t>CDI - INSTITUCIONAL SIN ARRIENDO</t>
  </si>
  <si>
    <t>CDI DOCE DE OCTUBRE</t>
  </si>
  <si>
    <t xml:space="preserve">Cra 2 No 12-11 Doce de octubre </t>
  </si>
  <si>
    <t>SI HI</t>
  </si>
  <si>
    <t>ICBF</t>
  </si>
  <si>
    <t>CDI EL CARMEN</t>
  </si>
  <si>
    <t>Cra 3 No. 21 B 1 Santa  Barbara</t>
  </si>
  <si>
    <t>LA EAS COLEGIO MUSICAL BRITANICO TIENE COMODATO CON EL PROPIETARIO DEL INMUEBLE DONDE SE PRESTA EL SERVICIO</t>
  </si>
  <si>
    <t>CDI - MODALIDAD FAMILIAR</t>
  </si>
  <si>
    <t>BUESACO</t>
  </si>
  <si>
    <t>CDI BUESACO</t>
  </si>
  <si>
    <t>VERDAS MUNICIPIO DE BUESACO</t>
  </si>
  <si>
    <t>SI (26 CUPOS FAMI)</t>
  </si>
  <si>
    <t>ALBAN</t>
  </si>
  <si>
    <t>CDI FAMILIAR ALBAN</t>
  </si>
  <si>
    <t>VERDAS MUNICIPIO DE ALBAN</t>
  </si>
  <si>
    <t>SI ( 104 CUPOS FAMI)</t>
  </si>
  <si>
    <t>CDI FAMILIAR PASTO 1</t>
  </si>
  <si>
    <t xml:space="preserve">VEREDAS DEL CORREGIMIENTO DE CATAMBUCO Y SANTA BARBARA </t>
  </si>
  <si>
    <t>SI 65 (CUPOS FAMI)</t>
  </si>
  <si>
    <t xml:space="preserve">SAN BERNARDO </t>
  </si>
  <si>
    <t>CDI FAMILIAR SAN BERNARDO</t>
  </si>
  <si>
    <t>VERDAS MUNICIPIO DE SAN BERNARDO</t>
  </si>
  <si>
    <t>SI (39 CUPOS FAMI)</t>
  </si>
  <si>
    <t>FUNES</t>
  </si>
  <si>
    <t>CDI FUNES</t>
  </si>
  <si>
    <t>VERDAS MUNICIPIO DE FUNES</t>
  </si>
  <si>
    <t>SI (52 CUPOS FAMI)</t>
  </si>
  <si>
    <t>CDI PASTO 2 SANTA BARBARA</t>
  </si>
  <si>
    <t>VERDAS DEL CORREGIMIENTO DE SANTA BARBARA Y RIO BOBO</t>
  </si>
  <si>
    <t xml:space="preserve">TANGUA </t>
  </si>
  <si>
    <t>CDI TANGUA</t>
  </si>
  <si>
    <t>VERDAS MUNICIPIO DE Tangua</t>
  </si>
  <si>
    <t xml:space="preserve">YACUANQUER </t>
  </si>
  <si>
    <t>CDI YACUANQUER</t>
  </si>
  <si>
    <t>VERDAS MUNICIPIO DE Yacuanquer</t>
  </si>
  <si>
    <t xml:space="preserve">PASTO DOS </t>
  </si>
  <si>
    <t>CENTRO DE DESARROLLO INFANTIL HOGAR DE CRISTO</t>
  </si>
  <si>
    <t>CARRERA 33 NO 3-07 CONJUNTO RESIDENCIAL SANTA MARIA</t>
  </si>
  <si>
    <t>CENTRO DE DESARROLLO INFANTIL SANTA MATILDE</t>
  </si>
  <si>
    <t>CALLE 30 NO 198-1-20 BARRIO SANTA MATILDE</t>
  </si>
  <si>
    <t>CDI FUNDAFECTO</t>
  </si>
  <si>
    <t>CENTRO DE DESARROLLO INFANTIL FUNDAFECTO</t>
  </si>
  <si>
    <t>CARRERA 23 NO. 26A -34 BARRIO BELALCAZAR</t>
  </si>
  <si>
    <t>CDI JONGOVITO SEDE 2</t>
  </si>
  <si>
    <t>CENTRO DE DESARROLLO INFANTIL JONGOVITO 2</t>
  </si>
  <si>
    <t>MANZANA L CASA 4 BARRIO FUNDADORES</t>
  </si>
  <si>
    <t>CENTRO DE DESARROLLO INFANTIL JONGOVITO</t>
  </si>
  <si>
    <t>CASA 81B SECTOR SAN PEDRO JONGOVITO</t>
  </si>
  <si>
    <t>SI</t>
  </si>
  <si>
    <t>CENTRO DE DESARROLLO INFANTIL POTRERILLO</t>
  </si>
  <si>
    <t>CARRERA 1A NO. 22-22 BARRIO EL ELEJIDO</t>
  </si>
  <si>
    <t>CENTRO DE DESARROLLO INFANTIL VILLA NUEVA</t>
  </si>
  <si>
    <t xml:space="preserve">CARRERA 2 ALLE 2 ESQUINA BARRIO VILLA NUEVA                       </t>
  </si>
  <si>
    <t>PAIPI PROINCO</t>
  </si>
  <si>
    <t>CENTRO DEO DESARROLLO INFANTIL PAIPI PROINCO</t>
  </si>
  <si>
    <t>CDI JONGOVITO SEDE 1</t>
  </si>
  <si>
    <t>CENTRO DE DESARROLLO INFANTIL JONGOVITO 1</t>
  </si>
  <si>
    <t>CASA NO. 20 SAN MIGUEL JONGOVITO</t>
  </si>
  <si>
    <t>JARDIN INFANTIL PILOTO</t>
  </si>
  <si>
    <t>CENTRO DE DESARROLLO INFANTIL INFANTIL PILOTO</t>
  </si>
  <si>
    <t>CALLE 8 B A S CARRERA 22 TAMASAGRA</t>
  </si>
  <si>
    <t>ALCALDIA</t>
  </si>
  <si>
    <t>CDI PASTO</t>
  </si>
  <si>
    <t>CORREGIMIENTO GUALMATAN, JONGOVITO, OBONUCO, MAPACHICO, JENOY, LA CALDERA, MORASURCO</t>
  </si>
  <si>
    <t>CARITAS FELICES</t>
  </si>
  <si>
    <t>casco urbano</t>
  </si>
  <si>
    <t>ENTE TERRITORIAL</t>
  </si>
  <si>
    <t xml:space="preserve">EL TABLON DE GOMEZ </t>
  </si>
  <si>
    <t>CORREGIMIENTO LAS MESAS</t>
  </si>
  <si>
    <t>VEREDA SAN RAFAEL</t>
  </si>
  <si>
    <t>MIS AMIGOS</t>
  </si>
  <si>
    <t>Barrio El Jardin</t>
  </si>
  <si>
    <t>MIS ANGELITOS</t>
  </si>
  <si>
    <t>PRIMERAS TRAVESURAS</t>
  </si>
  <si>
    <t>Barrio sur alban</t>
  </si>
  <si>
    <t>FORMACION INFANTIL</t>
  </si>
  <si>
    <t>CHACHAGÜI</t>
  </si>
  <si>
    <t>GOTICAS DE AMOR</t>
  </si>
  <si>
    <t>YO REINARE</t>
  </si>
  <si>
    <t>TEMPORALMENTE EN ARRIENDO POR ADECUACION DE LA INFRAESTRUCTURA DE LA PROPIEDAD DEL MUNICIPIO</t>
  </si>
  <si>
    <t>SANDONA</t>
  </si>
  <si>
    <t>CDI FAMILIAR SANDONA</t>
  </si>
  <si>
    <t>CORREGIMIENTOS EL INGENIO Y BOLIVAR</t>
  </si>
  <si>
    <t xml:space="preserve">LA FLORIDA </t>
  </si>
  <si>
    <t>ENSEÑANDO APRENDO</t>
  </si>
  <si>
    <t>LA FLORIDA</t>
  </si>
  <si>
    <t xml:space="preserve">CORREGIMIENTO MATITUY </t>
  </si>
  <si>
    <t>LINARES</t>
  </si>
  <si>
    <t>GIRASOLES DE COLORES</t>
  </si>
  <si>
    <t>CENTRO DE DESARROLLO INFANTIL GIRASOLES DE COLORES</t>
  </si>
  <si>
    <t>CASCO URBANO DE LINARES</t>
  </si>
  <si>
    <t xml:space="preserve">CENTRO DE DESARROLLO INFANTIL GOTICAS DE AMOR </t>
  </si>
  <si>
    <t>VEREDA TUNJA GRANDE</t>
  </si>
  <si>
    <t>RISAS Y SUEÑOS</t>
  </si>
  <si>
    <t>CENTRO DE DESARROLLO INFANTIL RISAS Y SUEÑOS</t>
  </si>
  <si>
    <t xml:space="preserve">CASCO URBANO DE SANDONA </t>
  </si>
  <si>
    <t xml:space="preserve">CONSACA </t>
  </si>
  <si>
    <t xml:space="preserve">SAGRADA FAMILIA </t>
  </si>
  <si>
    <t xml:space="preserve">CENTRO DE DESARROLLO INFANTIL SAGRADA FAMILIA </t>
  </si>
  <si>
    <t>CORREGIMIENTO DE BOMBONA</t>
  </si>
  <si>
    <t>LOS ANDES</t>
  </si>
  <si>
    <t>SOÑADORES DEL MAÑANA</t>
  </si>
  <si>
    <t xml:space="preserve">CENTRO DE DESARROLLO INFANTIL SOÑADORES DEL MAÑANA </t>
  </si>
  <si>
    <t>CASCO URBANO</t>
  </si>
  <si>
    <t>C.Z. TUMACO</t>
  </si>
  <si>
    <t>TUMACO</t>
  </si>
  <si>
    <t>CDI SEMILLAS DE AMOR</t>
  </si>
  <si>
    <t>B/ CIUDADELA</t>
  </si>
  <si>
    <t>CDI MANITAS DE ESPERANZA</t>
  </si>
  <si>
    <t>CDI CHIQUITOS ALEGRES</t>
  </si>
  <si>
    <t>BARRIO PORVENIR</t>
  </si>
  <si>
    <t>AÑITOS PRODIGIOSOS</t>
  </si>
  <si>
    <t>BARRIO OBRERO</t>
  </si>
  <si>
    <t>CDI GOTITAS DE AMOR</t>
  </si>
  <si>
    <t>BARRIO UNION VICTORIA</t>
  </si>
  <si>
    <t>CDI AMOR Y ESPERANZA</t>
  </si>
  <si>
    <t>SAN LUIS ROBLES</t>
  </si>
  <si>
    <t>CDI RINCONCITO DE PAZ</t>
  </si>
  <si>
    <t>CDI MI CASITA FELIZ</t>
  </si>
  <si>
    <t>PIÑAL SALADO</t>
  </si>
  <si>
    <t>CDI BELLAS PERSONITAS</t>
  </si>
  <si>
    <t>BARRIO MODELO</t>
  </si>
  <si>
    <t>CDI JARDINCITOS DE AMOR</t>
  </si>
  <si>
    <t>MUELLE RESIDENCIA</t>
  </si>
  <si>
    <t>CDI MI PEQUEÑO MUNDO</t>
  </si>
  <si>
    <t>BARRIO VIENTO LIBRE</t>
  </si>
  <si>
    <t>CDI SUEÑOS INFANTILES</t>
  </si>
  <si>
    <t>AVENIDA FERREA</t>
  </si>
  <si>
    <t>BARRIO CALAVERA</t>
  </si>
  <si>
    <t>CDI HUELLAS DEL FUTURO</t>
  </si>
  <si>
    <t>BARRIO MIRAMAR</t>
  </si>
  <si>
    <t>CDI LUCERITO</t>
  </si>
  <si>
    <t>DISTRITO ESPECIAL, INDUSTRIAL, PORTUARIO, BIODIVERSO Y ECOTURÍSTICO DE TUMACO</t>
  </si>
  <si>
    <t>CL NUEVA CREACION</t>
  </si>
  <si>
    <t>Entidad Territorial</t>
  </si>
  <si>
    <t>CDI OLAYA HERRERA</t>
  </si>
  <si>
    <t>CL COMERCIO</t>
  </si>
  <si>
    <t>CDI PANAMA ESPERANZA 1</t>
  </si>
  <si>
    <t>CDI PANAMA ESPERANZA 2</t>
  </si>
  <si>
    <t>CDI ESTIMULACION</t>
  </si>
  <si>
    <t>CL COMERCIO B CALAVERA</t>
  </si>
  <si>
    <t>CDI SAGRADO CORAZON</t>
  </si>
  <si>
    <t>CL IBERIA</t>
  </si>
  <si>
    <t>Comodato</t>
  </si>
  <si>
    <t>CDI FLORIDA</t>
  </si>
  <si>
    <t>CL FLORIDA</t>
  </si>
  <si>
    <t>CDI VILLA LOLA</t>
  </si>
  <si>
    <t>CL VILLA LOLA</t>
  </si>
  <si>
    <t>CARACOLITO</t>
  </si>
  <si>
    <t>PITAL</t>
  </si>
  <si>
    <t>PITAL DE LA COSTA</t>
  </si>
  <si>
    <t>CAMINANDO HACIA EL FUTURO</t>
  </si>
  <si>
    <t>VUELTA CANDELILLAS</t>
  </si>
  <si>
    <t>ANGELITOS DEL PACIFICO</t>
  </si>
  <si>
    <t>SC EXPORCOL</t>
  </si>
  <si>
    <t>PEÑA COLORADA</t>
  </si>
  <si>
    <t>INVASION 30 OCTUBRE</t>
  </si>
  <si>
    <t>BUCHELI, CHILVI, CAUNAPI</t>
  </si>
  <si>
    <t xml:space="preserve">LLORENTE </t>
  </si>
  <si>
    <t>CDI LA CARBONERA</t>
  </si>
  <si>
    <t>LA CARBONERA</t>
  </si>
  <si>
    <t>VEREDA LA CARBONERA</t>
  </si>
  <si>
    <t>CDI MIRAS PALMAS</t>
  </si>
  <si>
    <t>MIRAS PALMAS</t>
  </si>
  <si>
    <t>VEREDA MIRAS PALMAS</t>
  </si>
  <si>
    <t>CDI DESCOLGADERO</t>
  </si>
  <si>
    <t>DESCOLGADERO</t>
  </si>
  <si>
    <t>VEREDA DESCOLGADERO</t>
  </si>
  <si>
    <t>CDI MARIA AUXILIADORA</t>
  </si>
  <si>
    <t>MARIA AUXILIADORA</t>
  </si>
  <si>
    <t>VEREDA MARIA AUXILIADORA</t>
  </si>
  <si>
    <t>CDI VAQUERIO</t>
  </si>
  <si>
    <t>VAQUERIO</t>
  </si>
  <si>
    <t>VEREDA EL VAQUERIO</t>
  </si>
  <si>
    <t>CDI SAN ANTONIO</t>
  </si>
  <si>
    <t>SAN ANTONIO</t>
  </si>
  <si>
    <t>VEREDA SAN ANTONIO</t>
  </si>
  <si>
    <t>CDI NERETE</t>
  </si>
  <si>
    <t>NERETE</t>
  </si>
  <si>
    <t>VEREDA NERETE</t>
  </si>
  <si>
    <t>CDI BRISA</t>
  </si>
  <si>
    <t>BRISA GUACHAL</t>
  </si>
  <si>
    <t>VEREDA BRISAS</t>
  </si>
  <si>
    <t>CDI CANDELILLAS</t>
  </si>
  <si>
    <t>CANDELILLAS</t>
  </si>
  <si>
    <t>EL CARMEN</t>
  </si>
  <si>
    <t>VEREDA EL CARMEN</t>
  </si>
  <si>
    <t>CDI PUEBLO NUEVO</t>
  </si>
  <si>
    <t>PUEBLO NUEVO</t>
  </si>
  <si>
    <t>VEREDA PUEBLO NUEVO</t>
  </si>
  <si>
    <t>CDI PITAL</t>
  </si>
  <si>
    <t>VEREDA PITAL</t>
  </si>
  <si>
    <t>CDI MAZCAREY</t>
  </si>
  <si>
    <t>MAZCAREY</t>
  </si>
  <si>
    <t>VEREDA MAZCAREY</t>
  </si>
  <si>
    <t>CDI CAJAPI CARRETERA</t>
  </si>
  <si>
    <t>CAJAPI CARRETERA</t>
  </si>
  <si>
    <t>VEREDA CAJAPI</t>
  </si>
  <si>
    <t>CDI SAN ANTONIO DE CURAY</t>
  </si>
  <si>
    <t>SAN ANTONIO DE CURAY</t>
  </si>
  <si>
    <t>VEREDA SAN ANTONIO DE CURAY</t>
  </si>
  <si>
    <t>CDI EL PORVENIR</t>
  </si>
  <si>
    <t>EL PORVENIR</t>
  </si>
  <si>
    <t>VEREDA EL PORVENIR</t>
  </si>
  <si>
    <t>CDI KILOMETRO 28</t>
  </si>
  <si>
    <t xml:space="preserve">KILOMETRO </t>
  </si>
  <si>
    <t>KILOMETRO 28</t>
  </si>
  <si>
    <t>CDI PUERTO NIDIA</t>
  </si>
  <si>
    <t>ALTO JAGUA,BAJO JAGUA, PUERTO NIDIA, CHIRICANA,MARIA AUXILIADORA</t>
  </si>
  <si>
    <t>VEREDA PUERTO NIDIA</t>
  </si>
  <si>
    <t>CDI NUEVA REFORMA</t>
  </si>
  <si>
    <t>NUEVA REFORMA, BUCHELI</t>
  </si>
  <si>
    <t>NUEVA REFORMA</t>
  </si>
  <si>
    <t>CDI PIÑAL DULCE</t>
  </si>
  <si>
    <t>PIÑAL DULCE, PIÑAL SALADO</t>
  </si>
  <si>
    <t>PIÑAL DULCE</t>
  </si>
  <si>
    <t>CDI LA NUPA</t>
  </si>
  <si>
    <t>LA NUPA LLORENTE</t>
  </si>
  <si>
    <t>LA NUPA</t>
  </si>
  <si>
    <t>CDI CAUNAPI</t>
  </si>
  <si>
    <t>INGUAPI DEL CARMEN,CAUNAPI</t>
  </si>
  <si>
    <t>VEREDA CAUNAPI</t>
  </si>
  <si>
    <t>CDI GUAYACANA</t>
  </si>
  <si>
    <t>GUAYACANA</t>
  </si>
  <si>
    <t>CDI SEMILLAS DEL MAÑANA</t>
  </si>
  <si>
    <t>AVENIDA LOS ESTUDIANTES</t>
  </si>
  <si>
    <t>AVENIDA LOS ESTUDIANES</t>
  </si>
  <si>
    <t>ALEGRE AMANECER</t>
  </si>
  <si>
    <t>CDI VEREDA TANGAREAL</t>
  </si>
  <si>
    <t>VEREDA TANGAREAL</t>
  </si>
  <si>
    <t>NIÑOS FELICES</t>
  </si>
  <si>
    <t>COLEGIO CIUDADELA TUMAC</t>
  </si>
  <si>
    <t>RAYITO DE LUZ CARRETERA</t>
  </si>
  <si>
    <t>CHILVI</t>
  </si>
  <si>
    <t>CDI CHISPITAS DE CARIÑO</t>
  </si>
  <si>
    <t>PUERTO RICO</t>
  </si>
  <si>
    <t>ITPC SALON</t>
  </si>
  <si>
    <t>AV LA PLAYA</t>
  </si>
  <si>
    <t>MIS PEQUEÑOS OSITOS</t>
  </si>
  <si>
    <t>PEÑA BLANCA</t>
  </si>
  <si>
    <t>SEMILLAS DEL FUTURO I</t>
  </si>
  <si>
    <t>PINDALES</t>
  </si>
  <si>
    <t>CARITAS ALEGRES</t>
  </si>
  <si>
    <t>AV SAN CARLOS</t>
  </si>
  <si>
    <t>FRANCISCO PIZARRO</t>
  </si>
  <si>
    <t>EL NUEVO AMANECER</t>
  </si>
  <si>
    <t>SALAHONDA</t>
  </si>
  <si>
    <t>SC BARRIO SATINGA</t>
  </si>
  <si>
    <t>LAS FLORES</t>
  </si>
  <si>
    <t>BARRIO SATINGA</t>
  </si>
  <si>
    <t>CDI 12 DE OCTUBRE</t>
  </si>
  <si>
    <t>SECTOR MIRAFLORES</t>
  </si>
  <si>
    <t>CDI SEMILLAS DEL PACIFICO</t>
  </si>
  <si>
    <t>NOVILLAL</t>
  </si>
  <si>
    <t>CDI ADORABLES TRAVESURAS</t>
  </si>
  <si>
    <t>SECTOR CEMENTERIO</t>
  </si>
  <si>
    <t>LA PLAYITA</t>
  </si>
  <si>
    <t>HOJAS BLANCAS</t>
  </si>
  <si>
    <t>NUEVA UNION</t>
  </si>
  <si>
    <t>SATINGA</t>
  </si>
  <si>
    <t>SOÑADORES</t>
  </si>
  <si>
    <t>SANTA ROSA</t>
  </si>
  <si>
    <t>MIRAFLORES</t>
  </si>
  <si>
    <t>LAS MARIAS</t>
  </si>
  <si>
    <t>LOS PITUFOS</t>
  </si>
  <si>
    <t>RAYITO DE SOL</t>
  </si>
  <si>
    <t>EL CHARCO</t>
  </si>
  <si>
    <t>LA CARITA FELIZ</t>
  </si>
  <si>
    <t>CL BARRIO BUSTAMANTE</t>
  </si>
  <si>
    <t>GRANDES TESOROS</t>
  </si>
  <si>
    <t>SAN JOSÉ DEL TAPAJE</t>
  </si>
  <si>
    <t>VEREDA SAN JOSE</t>
  </si>
  <si>
    <t>LAS PALOMAS</t>
  </si>
  <si>
    <t xml:space="preserve">SANTA CATALINA </t>
  </si>
  <si>
    <t>VEREDA SANTA CATALINA</t>
  </si>
  <si>
    <t>LOS PATICOS</t>
  </si>
  <si>
    <t xml:space="preserve">EL CUIL PUEBLO NUEVO </t>
  </si>
  <si>
    <t>VEREDA EL CUIL</t>
  </si>
  <si>
    <t>CHARCO</t>
  </si>
  <si>
    <t>CL 11 1 1 BARRIO SAN JOSE</t>
  </si>
  <si>
    <t>LA ESPERANZA</t>
  </si>
  <si>
    <t>SC BARRIO EL PORVENIR</t>
  </si>
  <si>
    <t>BAZAN</t>
  </si>
  <si>
    <t>BAZÁN</t>
  </si>
  <si>
    <t>VEREDA BAZAN</t>
  </si>
  <si>
    <t>EL CANAL</t>
  </si>
  <si>
    <t>SC BARRIO EL CANAL</t>
  </si>
  <si>
    <t>CDI LOS DOMINGOS</t>
  </si>
  <si>
    <t>LOS DOMINGOS</t>
  </si>
  <si>
    <t>CDI COROZO</t>
  </si>
  <si>
    <t>COROZO</t>
  </si>
  <si>
    <t>CDI BANGUELA</t>
  </si>
  <si>
    <t>BANGUELA</t>
  </si>
  <si>
    <t>CDI BAZAN</t>
  </si>
  <si>
    <t>CDI SAN JOSE</t>
  </si>
  <si>
    <t>SAN JOSE</t>
  </si>
  <si>
    <t>MIS PRIMEROS PASOS</t>
  </si>
  <si>
    <t>SC BUSTAMANTE</t>
  </si>
  <si>
    <t>CDI SN FRANCISCO 1</t>
  </si>
  <si>
    <t>MOSQUERA</t>
  </si>
  <si>
    <t>CENTRO EDUCATIVO SAN FRANCISCO</t>
  </si>
  <si>
    <t>NIÑEZ DEL FUTURO</t>
  </si>
  <si>
    <t>PLAYA BAZAN</t>
  </si>
  <si>
    <t>SEMILLEROS DE ESPERANZA</t>
  </si>
  <si>
    <t>BUSTAMANTE</t>
  </si>
  <si>
    <t>OLAYA HERRERA</t>
  </si>
  <si>
    <t>LOS ANGELES</t>
  </si>
  <si>
    <t xml:space="preserve">BOCAS DE SATINGA </t>
  </si>
  <si>
    <t>CL BARRIO LA ESPERANZA</t>
  </si>
  <si>
    <t>EL SABER DE LOS NIÑOS</t>
  </si>
  <si>
    <t xml:space="preserve">MERIZALDE PORVENIR </t>
  </si>
  <si>
    <t>VEREDA MERIZALDE PORVENIR</t>
  </si>
  <si>
    <t>EL POLI</t>
  </si>
  <si>
    <t>SC BARRIO POLIDEPORTIVO</t>
  </si>
  <si>
    <t>EL PALOMO</t>
  </si>
  <si>
    <t xml:space="preserve">CÓRDOBA (CARMEN) </t>
  </si>
  <si>
    <t>EL NUEVO RENACER</t>
  </si>
  <si>
    <t xml:space="preserve">SANTANDER SOLEDA </t>
  </si>
  <si>
    <t>VEREDA SAN JOSE LA TURBIA</t>
  </si>
  <si>
    <t>ET SAN MARTIN 2</t>
  </si>
  <si>
    <t>DERTEMIFLOR</t>
  </si>
  <si>
    <t xml:space="preserve">SAN JOSÉ CALABAZAL </t>
  </si>
  <si>
    <t>VEREDA CALABAZAL</t>
  </si>
  <si>
    <t>LA UNION</t>
  </si>
  <si>
    <t>URIBE URIBE</t>
  </si>
  <si>
    <t>VEREDA BOCAS DE PRIETA</t>
  </si>
  <si>
    <t>EL LUCERO</t>
  </si>
  <si>
    <t>LÉRIDA (LAS MARÍAS)</t>
  </si>
  <si>
    <t>VERDA LAS MARIAS</t>
  </si>
  <si>
    <t>OLAYA HERRERA I</t>
  </si>
  <si>
    <t>RURAL</t>
  </si>
  <si>
    <t>OLAYA HERRERA II</t>
  </si>
  <si>
    <t>OLAYA HERRERA III</t>
  </si>
  <si>
    <t>RICONCITO DE ALEGRIA</t>
  </si>
  <si>
    <t>LA CATANGA</t>
  </si>
  <si>
    <t>INFANCIA LIBRE</t>
  </si>
  <si>
    <t>LA ISLA</t>
  </si>
  <si>
    <t>SEMILLA DE ESPERAZA</t>
  </si>
  <si>
    <t>LAS MERCEDES</t>
  </si>
  <si>
    <t>LA TOLA</t>
  </si>
  <si>
    <t>LA RECREACION</t>
  </si>
  <si>
    <t>CL BARRIO YACUD</t>
  </si>
  <si>
    <t>SANTA BARBARA</t>
  </si>
  <si>
    <t>LA ENSENADA</t>
  </si>
  <si>
    <t>VEREDA LA ENSENADA</t>
  </si>
  <si>
    <t>CANTANDO Y APRENDIENDO</t>
  </si>
  <si>
    <t xml:space="preserve">SANTA RITA </t>
  </si>
  <si>
    <t>VEREDA SANTA RITA</t>
  </si>
  <si>
    <t>ALEGRIA DE LOS NIÑOS 2</t>
  </si>
  <si>
    <t xml:space="preserve">ISCUANDÉ </t>
  </si>
  <si>
    <t>CL BARRIO VIENTO LIBRE</t>
  </si>
  <si>
    <t>SC PANGA MOZA</t>
  </si>
  <si>
    <t>ALEGRIA DE LOS NIÑOS</t>
  </si>
  <si>
    <t>SC BARRIO VIENTO LIBRE</t>
  </si>
  <si>
    <t>LOS CANTARES</t>
  </si>
  <si>
    <t>CL LA TOLA</t>
  </si>
  <si>
    <t>SAN PABLO MAR</t>
  </si>
  <si>
    <t>SAN PABLO</t>
  </si>
  <si>
    <t>VIGIA</t>
  </si>
  <si>
    <t>MULATOS</t>
  </si>
  <si>
    <t>BAJO PALOMINO</t>
  </si>
  <si>
    <t>UNION SOLEDAD</t>
  </si>
  <si>
    <t>INION SOLEDAD</t>
  </si>
  <si>
    <t>SAN PABLO TOLA</t>
  </si>
  <si>
    <t>TIERRA FIRME</t>
  </si>
  <si>
    <t>VIENTO LIBRE</t>
  </si>
  <si>
    <t>ENSENADA</t>
  </si>
  <si>
    <t>JUANCHILLO</t>
  </si>
  <si>
    <t>ESTADIO</t>
  </si>
  <si>
    <t>FRAGUA</t>
  </si>
  <si>
    <t>MORONGO</t>
  </si>
  <si>
    <t>SANDAMIA</t>
  </si>
  <si>
    <t>PUNTA ICACO</t>
  </si>
  <si>
    <t>PISCINDE</t>
  </si>
  <si>
    <t xml:space="preserve">MOSQUERA </t>
  </si>
  <si>
    <t>SC BARRIO EL CARMEN</t>
  </si>
  <si>
    <t>CDI EL BAJITO</t>
  </si>
  <si>
    <t>CENTRO EDUCATIVO EL BAJITO</t>
  </si>
  <si>
    <t>CDI MOSQUERA</t>
  </si>
  <si>
    <t>CDI LA PAMPA</t>
  </si>
  <si>
    <t>LA PAMPA</t>
  </si>
  <si>
    <t>ESCUELA MIXTA PAMPA CHAPILA</t>
  </si>
  <si>
    <t>CDI ALTO GUANDIPA</t>
  </si>
  <si>
    <t>ALTO GUANDIPA</t>
  </si>
  <si>
    <t>CENTRO EDUCATIVO ALTO GUANDIPA</t>
  </si>
  <si>
    <t>CDI COCAL JIMENEZ</t>
  </si>
  <si>
    <t>COCAL JIMENEZ</t>
  </si>
  <si>
    <t>CENTRO EDUCATIVO COCAL JIMENEZ</t>
  </si>
  <si>
    <t>CDI COCAL PAYAN</t>
  </si>
  <si>
    <t>COCAL PAYAN</t>
  </si>
  <si>
    <t>CENTRO EDUCATIVO DE COCAL PAYAN</t>
  </si>
  <si>
    <t>CDI BAJO PATIA</t>
  </si>
  <si>
    <t>VEREDA BAJO PATIA</t>
  </si>
  <si>
    <t>ESCUELA PUEBLO NUEVO</t>
  </si>
  <si>
    <t>CDI SAN FRANCISCO MOSQUERA</t>
  </si>
  <si>
    <t>VEREDA SAN FRANCISCO</t>
  </si>
  <si>
    <t>MOSQUERA 1</t>
  </si>
  <si>
    <t>PAMPA QUIÑONES</t>
  </si>
  <si>
    <t>MOSQUERA 2</t>
  </si>
  <si>
    <t>MIEL DE ABEJA</t>
  </si>
  <si>
    <t>MOSQUERA 3</t>
  </si>
  <si>
    <t>COCAL</t>
  </si>
  <si>
    <t>PAMPA 1</t>
  </si>
  <si>
    <t>OROBIO</t>
  </si>
  <si>
    <t xml:space="preserve">BAJITO </t>
  </si>
  <si>
    <t>ANGELES</t>
  </si>
  <si>
    <t>MOSQUERA 5</t>
  </si>
  <si>
    <t>PINGUINOS 4</t>
  </si>
  <si>
    <t>CZ IPIALES</t>
  </si>
  <si>
    <t>IPIALES</t>
  </si>
  <si>
    <t>BARRIO CENTRO</t>
  </si>
  <si>
    <t>CARRUSEL DE LOS NIÑOS</t>
  </si>
  <si>
    <t>BARRIO SAN VICENTE</t>
  </si>
  <si>
    <t>CDI SAN FELIPE NERI</t>
  </si>
  <si>
    <t>KR 2 NORTE NUMERO 13 20 BARRIO OBRERO</t>
  </si>
  <si>
    <t>LA FRONTERA</t>
  </si>
  <si>
    <t>MANZANA 6 SALON COMUNAL BARRIO LA FRONTERA</t>
  </si>
  <si>
    <t>JUNTA ACCION COMUNAL</t>
  </si>
  <si>
    <t>MI PEQUEÑO GRAN MUNDO</t>
  </si>
  <si>
    <t>YARAMAL</t>
  </si>
  <si>
    <t>CORREGIMIENTO DE YARAMAL</t>
  </si>
  <si>
    <t>NUEVA GENERACION</t>
  </si>
  <si>
    <t>AV LOS TRABAJADORES CR 3 1 125</t>
  </si>
  <si>
    <t>LA VICTORIA</t>
  </si>
  <si>
    <t>BARRIO ESMERALDA</t>
  </si>
  <si>
    <t>RAYITO DE SOL 2</t>
  </si>
  <si>
    <t>SAN MIGUEL ARCANGEL</t>
  </si>
  <si>
    <t>KR 3 CLL 18 0</t>
  </si>
  <si>
    <t>SONRISAS DEL MAÑANA</t>
  </si>
  <si>
    <t>BARRIO SEMINARIO</t>
  </si>
  <si>
    <t>TRAVESURAS</t>
  </si>
  <si>
    <t>CARRERA 3 CALLE 11 EQUINA BARRIO LIBERTAD</t>
  </si>
  <si>
    <t>CASITA DE COLORES</t>
  </si>
  <si>
    <t>BARRIO EL CENTRO</t>
  </si>
  <si>
    <t>CONSTRUCTORES DEL MAÑANA</t>
  </si>
  <si>
    <t>BARRIO LA CRUSTALA</t>
  </si>
  <si>
    <t>MIS PEQUEÑINES</t>
  </si>
  <si>
    <t>JARDINES DE SUCUMBIOS</t>
  </si>
  <si>
    <t>VEREDA EL EMPALME</t>
  </si>
  <si>
    <t>MUNDO DE SUEÑOS</t>
  </si>
  <si>
    <t>BARRIO ESMERALDAS</t>
  </si>
  <si>
    <t>SEMILLAS DEL FUTURO</t>
  </si>
  <si>
    <t>BARRIO BELLAVISTA</t>
  </si>
  <si>
    <t>SEMILLITAS DE AMOR</t>
  </si>
  <si>
    <t>PUERRES</t>
  </si>
  <si>
    <t>CASITA DE SUEÑOS</t>
  </si>
  <si>
    <t>CL 5 BARRIO 5</t>
  </si>
  <si>
    <t xml:space="preserve">PUPIALES </t>
  </si>
  <si>
    <t xml:space="preserve">JOSÉ MARÍA HERNÁNDEZ </t>
  </si>
  <si>
    <t>CORREGIMIENTO JOSE MARIA HERNANDEZ</t>
  </si>
  <si>
    <t>CUNA DEL PENSAMIENTO</t>
  </si>
  <si>
    <t>BARRIO EL PROGRESO</t>
  </si>
  <si>
    <t>GUALMATAN</t>
  </si>
  <si>
    <t>EL PRINCIPITO</t>
  </si>
  <si>
    <t>GUALMATÁN</t>
  </si>
  <si>
    <t>KR 5 7 A 61 BARRIO JOSE MARIA HERNANDEZ</t>
  </si>
  <si>
    <t xml:space="preserve">POTOSI </t>
  </si>
  <si>
    <t>EMMAUS</t>
  </si>
  <si>
    <t xml:space="preserve">POTOSÍ </t>
  </si>
  <si>
    <t>CALLE PRINCIPAL BARRIO LA INMACULADA</t>
  </si>
  <si>
    <t>HEROES DEL MAÑANA</t>
  </si>
  <si>
    <t>VEREDA TESCUAL BAJO</t>
  </si>
  <si>
    <t>JARDIN DEL SABER</t>
  </si>
  <si>
    <t>SC BARRIO BOLIVAR</t>
  </si>
  <si>
    <t xml:space="preserve">ILES </t>
  </si>
  <si>
    <t>LAS VIOLETAS</t>
  </si>
  <si>
    <t>VEREDA SAN FRANCSICO</t>
  </si>
  <si>
    <t>LOS HIJOS DE LA KILLA</t>
  </si>
  <si>
    <t>BARRIO CALLE COLOMBIA</t>
  </si>
  <si>
    <t>MANANTIAL DE VIDA</t>
  </si>
  <si>
    <t>BARRIO SAN IGNACIO</t>
  </si>
  <si>
    <t>CONTADERO</t>
  </si>
  <si>
    <t>MI DULCE COMPAÑIA</t>
  </si>
  <si>
    <t>SC BARRIO EL RECREO</t>
  </si>
  <si>
    <t>CORDOBA</t>
  </si>
  <si>
    <t>MIS PEQUEÑINES DEL MAÑANA</t>
  </si>
  <si>
    <t>SANTANDER</t>
  </si>
  <si>
    <t>CORREGIMIENTO DE SANTANDER</t>
  </si>
  <si>
    <t>MIS PEQUEÑOS SOÑADORES</t>
  </si>
  <si>
    <t>MUNDO GENIAL</t>
  </si>
  <si>
    <t>BARRIO AVENIDA LOS ESTUDIANTES</t>
  </si>
  <si>
    <t>PUERREÑITOS</t>
  </si>
  <si>
    <t>CL 5</t>
  </si>
  <si>
    <t>SEMILLITAS DEL PROGRESO DE MALES</t>
  </si>
  <si>
    <t>CÓRDOBA</t>
  </si>
  <si>
    <t>CALLE 22 NO. 6-04 BARRIO PANAM</t>
  </si>
  <si>
    <t>SUEÑOS Y SONRISAS</t>
  </si>
  <si>
    <t>VEREDA CUATIS</t>
  </si>
  <si>
    <t>CUASPUD</t>
  </si>
  <si>
    <t>CDI CUASPUD</t>
  </si>
  <si>
    <t>CARLOSAMA</t>
  </si>
  <si>
    <t>CUASPUD CARLOSAMA</t>
  </si>
  <si>
    <t>GUACHUCAL</t>
  </si>
  <si>
    <t>CONSTRUYENDO SUEÑOS</t>
  </si>
  <si>
    <t>VEREDA</t>
  </si>
  <si>
    <t>VEREDA SIMANCAS</t>
  </si>
  <si>
    <t>CALBILDO</t>
  </si>
  <si>
    <t xml:space="preserve">ALDANA </t>
  </si>
  <si>
    <t>CRECER JUGANDO</t>
  </si>
  <si>
    <t>VEREDA PAMBARROSA</t>
  </si>
  <si>
    <t>DESTELLOS DE ESPERANZA</t>
  </si>
  <si>
    <t>VEREDA SAN JOSE DE CHILLANQUER</t>
  </si>
  <si>
    <t>GOTITAS DE AMOR</t>
  </si>
  <si>
    <t>CALLE 4 Nº 1A - 75 BARRIO SAN NICOLAS</t>
  </si>
  <si>
    <t xml:space="preserve">CUMBAL </t>
  </si>
  <si>
    <t>GRAN CUMBAL</t>
  </si>
  <si>
    <t>KR 14 1 1 B LOS PRADOS</t>
  </si>
  <si>
    <t>GUACAMULLOS</t>
  </si>
  <si>
    <t>CL 9 BARRIO GAITAN 9</t>
  </si>
  <si>
    <t>INQUER</t>
  </si>
  <si>
    <t>VEREDA SAN DIEGO</t>
  </si>
  <si>
    <t>MI MUNDO DE JUEGOS</t>
  </si>
  <si>
    <t>VEREDA GUAN COMUNIDAD</t>
  </si>
  <si>
    <t>PINTA LUNAS</t>
  </si>
  <si>
    <t>B/ EL PROGRESO CRA 4 # 7-98</t>
  </si>
  <si>
    <t>RENACER ANDINO</t>
  </si>
  <si>
    <t>CL 18 BARRIO LA MERCED 18</t>
  </si>
  <si>
    <t>SEMILLITAS DE MI REGION</t>
  </si>
  <si>
    <t>KR 11 BARRIO LOS ANDES 11</t>
  </si>
  <si>
    <t>TUQUERRES</t>
  </si>
  <si>
    <t>SAPUYES</t>
  </si>
  <si>
    <t>COASOANDES EL ESPINO</t>
  </si>
  <si>
    <t>EL ESPINO</t>
  </si>
  <si>
    <t>COASOANDES SAPUYES 2</t>
  </si>
  <si>
    <t>CENTRO</t>
  </si>
  <si>
    <t xml:space="preserve">OSPINA </t>
  </si>
  <si>
    <t>SECTOR NINO JESUS DE PRAGA</t>
  </si>
  <si>
    <t>CDI FAMILIAR FUTUROS GENIOS</t>
  </si>
  <si>
    <t>TÚQUERRES</t>
  </si>
  <si>
    <t>MZ 3 CS 10 BARRIO CUCASREMO</t>
  </si>
  <si>
    <t>GUAITARILLA</t>
  </si>
  <si>
    <t>COASOANDES GUAITARILLA</t>
  </si>
  <si>
    <t>VEREDAS DEL MUNICIPIO GUAITARILLA</t>
  </si>
  <si>
    <t>VEREDA AHUMADA</t>
  </si>
  <si>
    <t>CL BARRIO PUEBLO NUEVO 1</t>
  </si>
  <si>
    <t>COASOANDES SAPUYES</t>
  </si>
  <si>
    <t>VEREDA MALAVER</t>
  </si>
  <si>
    <t>RICAURTE</t>
  </si>
  <si>
    <t>SANTACRUZ</t>
  </si>
  <si>
    <t>BALALAIKA</t>
  </si>
  <si>
    <t xml:space="preserve">LA LLANADA </t>
  </si>
  <si>
    <t>ANITA MARIA</t>
  </si>
  <si>
    <t>CL BARRIO PICHINCHA</t>
  </si>
  <si>
    <t>MALLAMA</t>
  </si>
  <si>
    <t>AVENTURA MAGICA</t>
  </si>
  <si>
    <t xml:space="preserve">PIEDRANCHA </t>
  </si>
  <si>
    <t>CT BARRIO SANTIAGO</t>
  </si>
  <si>
    <t>SAMANIEGO</t>
  </si>
  <si>
    <t>CONQUISTA DEL FUTURO</t>
  </si>
  <si>
    <t>VDA. CHIGULDI</t>
  </si>
  <si>
    <t>CHIGULDI</t>
  </si>
  <si>
    <t>JARDIN DE ANGELITOS</t>
  </si>
  <si>
    <t>VDA. PIEDRA BLANCA</t>
  </si>
  <si>
    <t>PIEDRA BLANCA</t>
  </si>
  <si>
    <t>MI CARITA FELIZ</t>
  </si>
  <si>
    <t>GUACHAVES</t>
  </si>
  <si>
    <t>SC OLAYA HERRERA</t>
  </si>
  <si>
    <t>SEMILLAS DE PAZ</t>
  </si>
  <si>
    <t>VDA EL SALADO</t>
  </si>
  <si>
    <t>EL SALADO</t>
  </si>
  <si>
    <t>TERNURITAS</t>
  </si>
  <si>
    <t xml:space="preserve">ALEGRES GIRASOLES </t>
  </si>
  <si>
    <t xml:space="preserve">CARLOS LLERAS </t>
  </si>
  <si>
    <t>AMIGUITOS DE SANTANDER</t>
  </si>
  <si>
    <t>ENTE TERRITORIAL-RECURSO CONPES</t>
  </si>
  <si>
    <t>SAN PEDRO DE CARTAGO</t>
  </si>
  <si>
    <t xml:space="preserve">AMOR Y TERNURA </t>
  </si>
  <si>
    <t>MARTIN</t>
  </si>
  <si>
    <t xml:space="preserve">LA UNION </t>
  </si>
  <si>
    <t>ANGELITOS DEL FUTURO</t>
  </si>
  <si>
    <t>EL GUABO</t>
  </si>
  <si>
    <t>ALPUJARRA</t>
  </si>
  <si>
    <t>BIENVENIDOS AMIGUITOS</t>
  </si>
  <si>
    <t>LA JACOBA</t>
  </si>
  <si>
    <t>SAN LORENZO</t>
  </si>
  <si>
    <t>CAMINO A LA FELICIDAD</t>
  </si>
  <si>
    <t xml:space="preserve">SAN MARTA </t>
  </si>
  <si>
    <t xml:space="preserve">CASTILLO DEL SABER </t>
  </si>
  <si>
    <t xml:space="preserve">SAN VICENTE </t>
  </si>
  <si>
    <t xml:space="preserve">CHIQUITINES CARTAGUEÑOS </t>
  </si>
  <si>
    <t>DOREMISOL</t>
  </si>
  <si>
    <t xml:space="preserve">SUCRE </t>
  </si>
  <si>
    <t xml:space="preserve">GOTICAS DE ALEGRIA </t>
  </si>
  <si>
    <t>LA COMUNIDAD</t>
  </si>
  <si>
    <t>LOS CUCILLOS</t>
  </si>
  <si>
    <t>LOS CARIÑOSITOS</t>
  </si>
  <si>
    <t>CUCILLO</t>
  </si>
  <si>
    <t>QUIROZ</t>
  </si>
  <si>
    <t>LOS JUGUETONES</t>
  </si>
  <si>
    <t>SAN ISIDRO</t>
  </si>
  <si>
    <t xml:space="preserve">LOS PEQUEÑOS GIGANTES </t>
  </si>
  <si>
    <t>CHIMAYO</t>
  </si>
  <si>
    <t>LOS PITUFINES</t>
  </si>
  <si>
    <t>OJO DE AGUA</t>
  </si>
  <si>
    <t xml:space="preserve">LUNITA CONSETIDA </t>
  </si>
  <si>
    <t xml:space="preserve">SANTA CECILIA </t>
  </si>
  <si>
    <t>MAGIA DE LA MAÑANA</t>
  </si>
  <si>
    <t xml:space="preserve">LA CAPILLA </t>
  </si>
  <si>
    <t>MIS PAYASITOS</t>
  </si>
  <si>
    <t>PEQUEÑINES</t>
  </si>
  <si>
    <t>PEQUEÑOS AMIGOS</t>
  </si>
  <si>
    <t xml:space="preserve">CUCHILLAS PEÑAS BLANCAS </t>
  </si>
  <si>
    <t>TRABAJANDO CON AMOR</t>
  </si>
  <si>
    <t>LOS OLIVOS</t>
  </si>
  <si>
    <t>LOS OIVOS</t>
  </si>
  <si>
    <t>LOS CRISTALIES</t>
  </si>
  <si>
    <t>LOS CRISTALES</t>
  </si>
  <si>
    <t xml:space="preserve">ARBOLEDA </t>
  </si>
  <si>
    <t xml:space="preserve">ARCO IRIS </t>
  </si>
  <si>
    <t>LA COCHA</t>
  </si>
  <si>
    <t>CRECIENDO Y CREANDO FUTURO</t>
  </si>
  <si>
    <t>VEREDA OLAYA</t>
  </si>
  <si>
    <t>GRUPO EMPRENDEDOR</t>
  </si>
  <si>
    <t xml:space="preserve">Sta Marta </t>
  </si>
  <si>
    <t xml:space="preserve">INFANCIA AMOROSA </t>
  </si>
  <si>
    <t>ROSA FLORIDA</t>
  </si>
  <si>
    <t>MI NUEVO MUNDO</t>
  </si>
  <si>
    <t xml:space="preserve">Bolivar </t>
  </si>
  <si>
    <t>MIS CONEJITOS</t>
  </si>
  <si>
    <t xml:space="preserve">La Laguna </t>
  </si>
  <si>
    <t xml:space="preserve">NARANJITAS DULCES </t>
  </si>
  <si>
    <t xml:space="preserve">EL EMPATE </t>
  </si>
  <si>
    <t>NIÑOS AMISTOSOS</t>
  </si>
  <si>
    <t xml:space="preserve">San pablo </t>
  </si>
  <si>
    <t>MPIO ARBOLEDA</t>
  </si>
  <si>
    <t>NUEVOS HORIZONTES</t>
  </si>
  <si>
    <t>VEREDA EL VOLADOR</t>
  </si>
  <si>
    <t>SEMILLITAS DEL MAÑAN</t>
  </si>
  <si>
    <t>VEREDA TIERRAS BLANCAS</t>
  </si>
  <si>
    <t>SEMILLITAS LORENCEÑAS</t>
  </si>
  <si>
    <t>SOLESITO</t>
  </si>
  <si>
    <t xml:space="preserve">La cabaña </t>
  </si>
  <si>
    <t xml:space="preserve">COLON </t>
  </si>
  <si>
    <t>CARACOLITOS</t>
  </si>
  <si>
    <t xml:space="preserve">SAN CARLOS </t>
  </si>
  <si>
    <t>LA CRUZ</t>
  </si>
  <si>
    <t>LAS ARADAS</t>
  </si>
  <si>
    <t>CASITA DE CHOCOLATE</t>
  </si>
  <si>
    <t>COLON</t>
  </si>
  <si>
    <t>CONSTRUYENDO UN MAÑANA</t>
  </si>
  <si>
    <t>DAVID ALTO</t>
  </si>
  <si>
    <t>BELEN</t>
  </si>
  <si>
    <t xml:space="preserve">CUERITOS DE COLORES </t>
  </si>
  <si>
    <t>LAS FLORECITAS</t>
  </si>
  <si>
    <t xml:space="preserve">Ramal alto </t>
  </si>
  <si>
    <t>LACRUZ</t>
  </si>
  <si>
    <t>LOS CACHORRITOS</t>
  </si>
  <si>
    <t>Llanogrande</t>
  </si>
  <si>
    <t>LOS RETOÑITOS</t>
  </si>
  <si>
    <t>La Chorrera</t>
  </si>
  <si>
    <t xml:space="preserve">MI MUNDO MAGICO </t>
  </si>
  <si>
    <t>La Estancia</t>
  </si>
  <si>
    <t xml:space="preserve">MIS NIÑOS INFANCIA FELIZ </t>
  </si>
  <si>
    <t xml:space="preserve">La Cañada, </t>
  </si>
  <si>
    <t>MUNDO DE SONRISAS</t>
  </si>
  <si>
    <t>LA PLATA</t>
  </si>
  <si>
    <t>MUNDO MARAVILLOSO</t>
  </si>
  <si>
    <t>Plazuelas</t>
  </si>
  <si>
    <t>NIÑOS DEL FUTURO</t>
  </si>
  <si>
    <t>Los Llanos</t>
  </si>
  <si>
    <t>NUEVO AMANECER</t>
  </si>
  <si>
    <t>VEREDA SANTA ROSA</t>
  </si>
  <si>
    <t>NUEVO PARAISO</t>
  </si>
  <si>
    <t>Briceño,</t>
  </si>
  <si>
    <t>SOL DE LA MAÑANA</t>
  </si>
  <si>
    <t>SAN GERARDO</t>
  </si>
  <si>
    <t>SOL DEL AMANECER</t>
  </si>
  <si>
    <t>VEREDAEl Hatico</t>
  </si>
  <si>
    <t>BARBACOAS</t>
  </si>
  <si>
    <t>29 DE AGOSTO</t>
  </si>
  <si>
    <t>BARRIO EL PARAISO</t>
  </si>
  <si>
    <t>CDI NUEVO HORIZONTE</t>
  </si>
  <si>
    <t>CLL SARASTY BARRIO SAN ANTONIO</t>
  </si>
  <si>
    <t>CDI PORVENIR DE LOS NIÑOS</t>
  </si>
  <si>
    <t>CDI SUEÑOS Y SONRISAS</t>
  </si>
  <si>
    <t>BARRIO BELLO HORIZONTE</t>
  </si>
  <si>
    <t>CIUDAD DE DIOS PASITOS DE ESPERANZA</t>
  </si>
  <si>
    <t>DIVINO NIÑO</t>
  </si>
  <si>
    <t>DIOCESIS BARBACOAS</t>
  </si>
  <si>
    <t>CUMAIDE, TERAIBE, CHALCHAL, BOMBOM,MONGOM, EL ARENAL</t>
  </si>
  <si>
    <t>MULTIACTIVA BARBACOAS</t>
  </si>
  <si>
    <t>SAPOTE, RAPADURA,LAS PEÑAS,LA FLORIDA, EL DESCANSO, EL ALMORZADERO</t>
  </si>
  <si>
    <t>MAGÜI</t>
  </si>
  <si>
    <t>CASITA EN EL PARAISO</t>
  </si>
  <si>
    <t>PAYÁN</t>
  </si>
  <si>
    <t>ROBERTO PAYAN</t>
  </si>
  <si>
    <t>CDI NIÑOS DEL FUTURO</t>
  </si>
  <si>
    <t xml:space="preserve">SAN JOSÉ </t>
  </si>
  <si>
    <t>CDI NIÑOS DEL TELEMBI</t>
  </si>
  <si>
    <t xml:space="preserve">SAN ANTONIO (BOCA TELEMBI) </t>
  </si>
  <si>
    <t>BARRIO PUEBLO NUEVO</t>
  </si>
  <si>
    <t>MULTIACTIVA MAGUI</t>
  </si>
  <si>
    <t>EL PLAYON, LA PLAYITA, CONQUISTA.</t>
  </si>
  <si>
    <t>MULTIACTIVA ROBERTO PAYAN</t>
  </si>
  <si>
    <t xml:space="preserve">BOCAS DE TELEMBI, LOMA LINDA, </t>
  </si>
  <si>
    <t>NIÑOS DEL MAÑANA</t>
  </si>
  <si>
    <t>ARTEAGA (LIMONAR)</t>
  </si>
  <si>
    <t>PUMBI</t>
  </si>
  <si>
    <t>REMOLINO</t>
  </si>
  <si>
    <t>TAMINANGO</t>
  </si>
  <si>
    <t>AMIGOS DE UN ANGEL</t>
  </si>
  <si>
    <t>EL REMOLINO</t>
  </si>
  <si>
    <t>EL PRADO</t>
  </si>
  <si>
    <t>CDI TAMINANGO 399</t>
  </si>
  <si>
    <t xml:space="preserve">TAMINANGO </t>
  </si>
  <si>
    <t>MUNICIPIO TAMINANGO</t>
  </si>
  <si>
    <t>LEIVA</t>
  </si>
  <si>
    <t>CDI LEIVA 399</t>
  </si>
  <si>
    <t>LEIVA REMOLINO</t>
  </si>
  <si>
    <t>COASOANDES LEIVA</t>
  </si>
  <si>
    <t>SANTA LUCIA</t>
  </si>
  <si>
    <t>GRANITOS DE FELICIDAD</t>
  </si>
  <si>
    <t>PRADOS DEL NORTE</t>
  </si>
  <si>
    <t>POLICARPA</t>
  </si>
  <si>
    <t>CARITA FELIZ</t>
  </si>
  <si>
    <t>CDI POLICARPA 399</t>
  </si>
  <si>
    <t>POLICARPA REMOLINO</t>
  </si>
  <si>
    <t>MUNICIPIO POLICARPA</t>
  </si>
  <si>
    <t>POLICARPA2</t>
  </si>
  <si>
    <t>CUMBITARA</t>
  </si>
  <si>
    <t>CDI CUMBITARA 449</t>
  </si>
  <si>
    <t>CUMBITARA REMOLINO</t>
  </si>
  <si>
    <t>COASOANDES CUMBITARA</t>
  </si>
  <si>
    <t>VISTA HERMOSA</t>
  </si>
  <si>
    <t>NUEVO MUNDO</t>
  </si>
  <si>
    <t>SAN LUIS</t>
  </si>
  <si>
    <t xml:space="preserve">EL ROSARIO </t>
  </si>
  <si>
    <t>DULCES SONRISAS</t>
  </si>
  <si>
    <t>EL ROSARIO</t>
  </si>
  <si>
    <t>EL RECREO</t>
  </si>
  <si>
    <t>MUNICIPIO EL ROSARIO</t>
  </si>
  <si>
    <t>CENTRO COMUNITARIO HERMANN GMEINER</t>
  </si>
  <si>
    <t>KILOMETRO 2 VIA AL AEROPUERTO</t>
  </si>
  <si>
    <t>ALDES INFANTILES</t>
  </si>
  <si>
    <t>CENTRO SOCIAL IPIALES</t>
  </si>
  <si>
    <t>KR 13 7 12 VIA PERIMETRAL</t>
  </si>
  <si>
    <t>CDI AGUALONGO_PILOTO</t>
  </si>
  <si>
    <t xml:space="preserve">Cra, 22 A sur No. 3-23 Barrio Agualongo </t>
  </si>
  <si>
    <t>ENTE TERIROTIRAL-COLEGIO MUSICAL BRITANICO</t>
  </si>
  <si>
    <t>CDI CABRERA</t>
  </si>
  <si>
    <t>Kilometro 4 via a Cabrera</t>
  </si>
  <si>
    <t>COLEGIO MUSICAL BRITANICO</t>
  </si>
  <si>
    <t>CDI LA ROSA</t>
  </si>
  <si>
    <t xml:space="preserve">Cra 4 No. 13-06 La Rosa </t>
  </si>
  <si>
    <t>CORPORACIÓN CENTRO COMUNITARIO LA ROSA</t>
  </si>
  <si>
    <t>CORAZON DE MARIA</t>
  </si>
  <si>
    <t xml:space="preserve">CENTRO DE DESARROLLO INFANTIL CORAZON DE MARIA </t>
  </si>
  <si>
    <t>CALLE 8 VA NO. 22F-85 BARRIO OBRERO</t>
  </si>
  <si>
    <t xml:space="preserve">PROINCO </t>
  </si>
  <si>
    <t>JUANOY BAJO</t>
  </si>
  <si>
    <t>CENTRO DE DESARROLLO INFANTIL JUANOY BAJO</t>
  </si>
  <si>
    <t>BARRIO JUANOY BAJO</t>
  </si>
  <si>
    <t>LA PALMA</t>
  </si>
  <si>
    <t>CENTRO DE DESARROLLO INFANTIL LA PALMA</t>
  </si>
  <si>
    <t>BARRIO LA PALMA</t>
  </si>
  <si>
    <t>NIDO NUTRIR EL POPULAR</t>
  </si>
  <si>
    <t xml:space="preserve">CENTRO DE DESARROLLO INIFANTIL NIDO NUTRIR EL POPULAR </t>
  </si>
  <si>
    <t>BARRIO POPULAR</t>
  </si>
  <si>
    <t>TESCUAL</t>
  </si>
  <si>
    <t>CENTRO DE DESARROLLO INFANTIL TESCUAL</t>
  </si>
  <si>
    <t>BARRIO TESCUAL ALTO</t>
  </si>
  <si>
    <t>OS</t>
  </si>
  <si>
    <t>HOGAR INFANTIL NIÑA MARIA</t>
  </si>
  <si>
    <t>Calle 19 No. 3 B  15 El Tejar</t>
  </si>
  <si>
    <t>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</si>
</sst>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#.##000"/>
    <numFmt numFmtId="167" formatCode="_-* #,##0\ _P_t_s_-;\-* #,##0\ _P_t_s_-;_-* &quot;-&quot;\ _P_t_s_-;_-@_-"/>
    <numFmt numFmtId="168" formatCode="0_)"/>
    <numFmt numFmtId="169" formatCode="\$#,#00"/>
    <numFmt numFmtId="170" formatCode="_-* #,##0\ &quot;Pts&quot;_-;\-* #,##0\ &quot;Pts&quot;_-;_-* &quot;-&quot;\ &quot;Pts&quot;_-;_-@_-"/>
    <numFmt numFmtId="171" formatCode="_ * #,##0.00_ ;_ * \-#,##0.00_ ;_ * &quot;-&quot;??_ ;_ @_ "/>
    <numFmt numFmtId="172" formatCode="_-[$€-2]* #,##0.00_-;\-[$€-2]* #,##0.00_-;_-[$€-2]* &quot;-&quot;??_-"/>
    <numFmt numFmtId="173" formatCode="[$-240A]General"/>
    <numFmt numFmtId="174" formatCode="_(* #,##0.0000000_);_(* \(#,##0.0000000\);_(* &quot;-&quot;??_);_(@_)"/>
    <numFmt numFmtId="175" formatCode="_ * #,##0.0_ ;_ * \-#,##0.0_ ;_ * &quot;-&quot;??_ ;_ @_ "/>
    <numFmt numFmtId="176" formatCode="_-* #,##0.00\ _€_-;\-* #,##0.00\ _€_-;_-* &quot;-&quot;??\ _€_-;_-@_-"/>
    <numFmt numFmtId="177" formatCode="_-* #,##0.00\ &quot;€&quot;_-;\-* #,##0.00\ &quot;€&quot;_-;_-* &quot;-&quot;??\ &quot;€&quot;_-;_-@_-"/>
    <numFmt numFmtId="178" formatCode="_(* #,##0.000000_);_(* \(#,##0.000000\);_(* &quot;-&quot;??_);_(@_)"/>
    <numFmt numFmtId="179" formatCode="#,##0.000;\-#,##0.000"/>
    <numFmt numFmtId="180" formatCode="%#,#00"/>
    <numFmt numFmtId="181" formatCode="&quot;$&quot;\ #,##0;\-&quot;$&quot;\ #,##0"/>
    <numFmt numFmtId="182" formatCode="\$#,##0.00\ ;\(\$#,##0.00\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2"/>
      <color indexed="8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Spranq Eco Sans"/>
      <family val="2"/>
    </font>
    <font>
      <sz val="11"/>
      <color indexed="8"/>
      <name val="Calibri"/>
      <family val="2"/>
    </font>
    <font>
      <sz val="12"/>
      <name val="Arial MT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8">
    <xf numFmtId="0" fontId="0" fillId="0" borderId="0"/>
    <xf numFmtId="0" fontId="5" fillId="0" borderId="0">
      <protection locked="0"/>
    </xf>
    <xf numFmtId="0" fontId="5" fillId="0" borderId="0">
      <protection locked="0"/>
    </xf>
    <xf numFmtId="166" fontId="6" fillId="0" borderId="0">
      <protection locked="0"/>
    </xf>
    <xf numFmtId="167" fontId="7" fillId="0" borderId="0" applyFont="0" applyFill="0" applyBorder="0" applyAlignment="0" applyProtection="0"/>
    <xf numFmtId="0" fontId="8" fillId="0" borderId="0">
      <protection locked="0"/>
    </xf>
    <xf numFmtId="168" fontId="8" fillId="0" borderId="0">
      <protection locked="0"/>
    </xf>
    <xf numFmtId="169" fontId="6" fillId="0" borderId="0">
      <protection locked="0"/>
    </xf>
    <xf numFmtId="170" fontId="7" fillId="0" borderId="0" applyFont="0" applyFill="0" applyBorder="0" applyAlignment="0" applyProtection="0"/>
    <xf numFmtId="0" fontId="8" fillId="0" borderId="0">
      <protection locked="0"/>
    </xf>
    <xf numFmtId="5" fontId="8" fillId="0" borderId="0">
      <protection locked="0"/>
    </xf>
    <xf numFmtId="0" fontId="6" fillId="0" borderId="0">
      <protection locked="0"/>
    </xf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9" fillId="0" borderId="0" applyBorder="0" applyProtection="0"/>
    <xf numFmtId="0" fontId="6" fillId="0" borderId="0">
      <protection locked="0"/>
    </xf>
    <xf numFmtId="174" fontId="8" fillId="0" borderId="0">
      <protection locked="0"/>
    </xf>
    <xf numFmtId="174" fontId="8" fillId="0" borderId="0">
      <protection locked="0"/>
    </xf>
    <xf numFmtId="0" fontId="6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8" fillId="0" borderId="0">
      <protection locked="0"/>
    </xf>
    <xf numFmtId="179" fontId="8" fillId="0" borderId="0">
      <protection locked="0"/>
    </xf>
    <xf numFmtId="0" fontId="11" fillId="0" borderId="0" applyNumberFormat="0" applyFont="0" applyFill="0" applyBorder="0" applyAlignment="0" applyProtection="0"/>
    <xf numFmtId="0" fontId="8" fillId="0" borderId="0"/>
    <xf numFmtId="173" fontId="1" fillId="0" borderId="0"/>
    <xf numFmtId="0" fontId="1" fillId="0" borderId="0"/>
    <xf numFmtId="0" fontId="8" fillId="0" borderId="0"/>
    <xf numFmtId="0" fontId="12" fillId="0" borderId="0" applyNumberFormat="0" applyFill="0" applyBorder="0" applyProtection="0">
      <alignment vertical="top"/>
    </xf>
    <xf numFmtId="0" fontId="13" fillId="0" borderId="0"/>
    <xf numFmtId="0" fontId="1" fillId="0" borderId="0"/>
    <xf numFmtId="0" fontId="8" fillId="0" borderId="0"/>
    <xf numFmtId="0" fontId="8" fillId="0" borderId="0"/>
    <xf numFmtId="0" fontId="14" fillId="0" borderId="0"/>
    <xf numFmtId="180" fontId="6" fillId="0" borderId="0">
      <protection locked="0"/>
    </xf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>
      <protection locked="0"/>
    </xf>
    <xf numFmtId="181" fontId="16" fillId="0" borderId="0">
      <protection locked="0"/>
    </xf>
    <xf numFmtId="39" fontId="7" fillId="0" borderId="7" applyFill="0">
      <alignment horizontal="left"/>
    </xf>
    <xf numFmtId="0" fontId="8" fillId="0" borderId="0" applyNumberFormat="0"/>
    <xf numFmtId="0" fontId="17" fillId="0" borderId="0" applyProtection="0"/>
    <xf numFmtId="182" fontId="17" fillId="0" borderId="0" applyProtection="0"/>
    <xf numFmtId="0" fontId="18" fillId="0" borderId="0" applyProtection="0"/>
    <xf numFmtId="0" fontId="19" fillId="0" borderId="0" applyProtection="0"/>
    <xf numFmtId="0" fontId="17" fillId="0" borderId="8" applyProtection="0"/>
    <xf numFmtId="0" fontId="17" fillId="0" borderId="0"/>
    <xf numFmtId="10" fontId="17" fillId="0" borderId="0" applyProtection="0"/>
    <xf numFmtId="0" fontId="17" fillId="0" borderId="0"/>
    <xf numFmtId="2" fontId="17" fillId="0" borderId="0" applyProtection="0"/>
    <xf numFmtId="4" fontId="17" fillId="0" borderId="0" applyProtection="0"/>
  </cellStyleXfs>
  <cellXfs count="86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0" fillId="0" borderId="4" xfId="0" quotePrefix="1" applyFill="1" applyBorder="1" applyAlignment="1">
      <alignment horizont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4" xfId="0" applyBorder="1"/>
    <xf numFmtId="0" fontId="0" fillId="3" borderId="4" xfId="0" quotePrefix="1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4" xfId="0" applyFill="1" applyBorder="1" applyAlignment="1">
      <alignment horizont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0" xfId="0" applyFill="1"/>
    <xf numFmtId="0" fontId="0" fillId="0" borderId="3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/>
    <xf numFmtId="49" fontId="0" fillId="0" borderId="3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4" borderId="4" xfId="0" quotePrefix="1" applyFill="1" applyBorder="1" applyAlignment="1">
      <alignment horizontal="center" wrapText="1"/>
    </xf>
    <xf numFmtId="0" fontId="0" fillId="4" borderId="4" xfId="0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left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left"/>
    </xf>
    <xf numFmtId="0" fontId="0" fillId="4" borderId="0" xfId="0" quotePrefix="1" applyFill="1" applyBorder="1" applyAlignment="1">
      <alignment horizontal="center" wrapText="1"/>
    </xf>
    <xf numFmtId="49" fontId="0" fillId="4" borderId="0" xfId="0" applyNumberForma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49" fontId="0" fillId="4" borderId="0" xfId="0" applyNumberFormat="1" applyFill="1" applyBorder="1" applyAlignment="1">
      <alignment horizontal="left" vertical="center" wrapText="1"/>
    </xf>
    <xf numFmtId="0" fontId="0" fillId="4" borderId="0" xfId="0" applyFill="1" applyBorder="1"/>
    <xf numFmtId="0" fontId="0" fillId="5" borderId="0" xfId="0" applyFill="1"/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5" borderId="4" xfId="0" quotePrefix="1" applyFill="1" applyBorder="1" applyAlignment="1">
      <alignment horizontal="center" wrapText="1"/>
    </xf>
    <xf numFmtId="49" fontId="0" fillId="5" borderId="4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0" fillId="6" borderId="4" xfId="0" quotePrefix="1" applyFill="1" applyBorder="1" applyAlignment="1">
      <alignment horizontal="center" wrapText="1"/>
    </xf>
    <xf numFmtId="49" fontId="0" fillId="6" borderId="4" xfId="0" applyNumberFormat="1" applyFill="1" applyBorder="1" applyAlignment="1">
      <alignment horizontal="center" wrapText="1"/>
    </xf>
    <xf numFmtId="49" fontId="0" fillId="6" borderId="4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/>
    <xf numFmtId="0" fontId="0" fillId="6" borderId="2" xfId="0" quotePrefix="1" applyFill="1" applyBorder="1" applyAlignment="1">
      <alignment horizontal="center" wrapText="1"/>
    </xf>
    <xf numFmtId="49" fontId="0" fillId="6" borderId="2" xfId="0" applyNumberFormat="1" applyFill="1" applyBorder="1" applyAlignment="1">
      <alignment horizontal="center" wrapText="1"/>
    </xf>
    <xf numFmtId="49" fontId="0" fillId="6" borderId="2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0" fillId="0" borderId="0" xfId="0" applyBorder="1"/>
    <xf numFmtId="0" fontId="0" fillId="0" borderId="4" xfId="0" applyBorder="1" applyAlignment="1">
      <alignment horizontal="left"/>
    </xf>
    <xf numFmtId="0" fontId="0" fillId="4" borderId="4" xfId="0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4" borderId="4" xfId="0" applyFill="1" applyBorder="1" applyAlignment="1">
      <alignment horizontal="center"/>
    </xf>
    <xf numFmtId="0" fontId="0" fillId="7" borderId="4" xfId="0" quotePrefix="1" applyFill="1" applyBorder="1" applyAlignment="1">
      <alignment horizontal="center" wrapText="1"/>
    </xf>
    <xf numFmtId="0" fontId="0" fillId="7" borderId="4" xfId="0" applyFill="1" applyBorder="1" applyAlignment="1">
      <alignment horizontal="center" vertical="center" wrapText="1"/>
    </xf>
    <xf numFmtId="49" fontId="0" fillId="7" borderId="4" xfId="0" applyNumberFormat="1" applyFill="1" applyBorder="1" applyAlignment="1">
      <alignment horizontal="center" vertical="center" wrapText="1"/>
    </xf>
    <xf numFmtId="49" fontId="0" fillId="7" borderId="4" xfId="0" applyNumberFormat="1" applyFill="1" applyBorder="1" applyAlignment="1">
      <alignment horizontal="left" vertical="center" wrapText="1"/>
    </xf>
    <xf numFmtId="0" fontId="0" fillId="7" borderId="4" xfId="0" applyFill="1" applyBorder="1"/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68">
    <cellStyle name="Cabecera 1" xfId="1"/>
    <cellStyle name="Cabecera 2" xfId="2"/>
    <cellStyle name="Comma" xfId="3"/>
    <cellStyle name="Comma [0]_PIB" xfId="4"/>
    <cellStyle name="Comma_confisGOBjul2500" xfId="5"/>
    <cellStyle name="Comma0" xfId="6"/>
    <cellStyle name="Currency" xfId="7"/>
    <cellStyle name="Currency [0]_PIB" xfId="8"/>
    <cellStyle name="Currency_confisGOBjul2500" xfId="9"/>
    <cellStyle name="Currency0" xfId="10"/>
    <cellStyle name="Date" xfId="11"/>
    <cellStyle name="Estilo 1" xfId="12"/>
    <cellStyle name="Euro" xfId="13"/>
    <cellStyle name="Excel Built-in Normal" xfId="14"/>
    <cellStyle name="Fecha" xfId="15"/>
    <cellStyle name="Fijo" xfId="16"/>
    <cellStyle name="Fixed" xfId="17"/>
    <cellStyle name="Heading 1" xfId="18"/>
    <cellStyle name="Heading 2" xfId="19"/>
    <cellStyle name="Heading1" xfId="20"/>
    <cellStyle name="Heading2" xfId="21"/>
    <cellStyle name="Millares 10" xfId="22"/>
    <cellStyle name="Millares 2" xfId="23"/>
    <cellStyle name="Millares 2 2" xfId="24"/>
    <cellStyle name="Millares 2 3" xfId="25"/>
    <cellStyle name="Millares 3" xfId="26"/>
    <cellStyle name="Millares 4" xfId="27"/>
    <cellStyle name="Millares 4 2" xfId="28"/>
    <cellStyle name="Millares 5" xfId="29"/>
    <cellStyle name="Millares 6" xfId="30"/>
    <cellStyle name="Millares 7" xfId="31"/>
    <cellStyle name="Millares 8" xfId="32"/>
    <cellStyle name="Moneda 2" xfId="33"/>
    <cellStyle name="Moneda 2 2" xfId="34"/>
    <cellStyle name="Moneda 2 2 2" xfId="35"/>
    <cellStyle name="Moneda 2 3" xfId="36"/>
    <cellStyle name="Moneda 3" xfId="37"/>
    <cellStyle name="Monetario" xfId="38"/>
    <cellStyle name="Monetario0" xfId="39"/>
    <cellStyle name="Normal" xfId="0" builtinId="0"/>
    <cellStyle name="Normal 10" xfId="40"/>
    <cellStyle name="Normal 2" xfId="41"/>
    <cellStyle name="Normal 2 2" xfId="42"/>
    <cellStyle name="Normal 2 2 2" xfId="43"/>
    <cellStyle name="Normal 3" xfId="44"/>
    <cellStyle name="Normal 3 2" xfId="45"/>
    <cellStyle name="Normal 3 2 2" xfId="46"/>
    <cellStyle name="Normal 4" xfId="47"/>
    <cellStyle name="Normal 4 2" xfId="48"/>
    <cellStyle name="Normal 5" xfId="49"/>
    <cellStyle name="Normal 6" xfId="50"/>
    <cellStyle name="Percent" xfId="51"/>
    <cellStyle name="Porcentual 2" xfId="52"/>
    <cellStyle name="Porcentual 3" xfId="53"/>
    <cellStyle name="Punto" xfId="54"/>
    <cellStyle name="Punto0" xfId="55"/>
    <cellStyle name="Resumen" xfId="56"/>
    <cellStyle name="Text" xfId="57"/>
    <cellStyle name="ДАТА" xfId="58"/>
    <cellStyle name="ДЕНЕЖНЫЙ_BOPENGC" xfId="59"/>
    <cellStyle name="ЗАГОЛОВОК1" xfId="60"/>
    <cellStyle name="ЗАГОЛОВОК2" xfId="61"/>
    <cellStyle name="ИТОГОВЫЙ" xfId="62"/>
    <cellStyle name="Обычный_BOPENGC" xfId="63"/>
    <cellStyle name="ПРОЦЕНТНЫЙ_BOPENGC" xfId="64"/>
    <cellStyle name="ТЕКСТ" xfId="65"/>
    <cellStyle name="ФИКСИРОВАННЫЙ" xfId="66"/>
    <cellStyle name="ФИНАНСОВЫЙ_BOPENGC" xfId="6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DE%20ASEGURAMIENTO%20A%20LA%20CALIDAD/Estructura%20Tabla%20Localizaci&#243;n%20Geo%20EAS-US%20CASM%20Dir.%20Reg.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zación Geo EAS-US CASM 14"/>
      <sheetName val="Instructivo"/>
      <sheetName val="Listas"/>
    </sheetNames>
    <sheetDataSet>
      <sheetData sheetId="0"/>
      <sheetData sheetId="1"/>
      <sheetData sheetId="2">
        <row r="12">
          <cell r="A12" t="str">
            <v xml:space="preserve">Centro de Emergencia – Restablecimiento </v>
          </cell>
        </row>
        <row r="13">
          <cell r="A13" t="str">
            <v xml:space="preserve">Intervención de apoyo – Por condiciones de vulneración </v>
          </cell>
        </row>
        <row r="14">
          <cell r="A14" t="str">
            <v xml:space="preserve">Intervención de apoyo – Discapacidad </v>
          </cell>
        </row>
        <row r="15">
          <cell r="A15" t="str">
            <v>Intervención de apoyo – Situación de vida en calle</v>
          </cell>
        </row>
        <row r="16">
          <cell r="A16" t="str">
            <v>Intervención de apoyo – Vinculados a peores formas de trabajo infantil</v>
          </cell>
        </row>
        <row r="17">
          <cell r="A17" t="str">
            <v xml:space="preserve">Intervención de apoyo – Consumo de sustancias psicoactivas </v>
          </cell>
        </row>
        <row r="18">
          <cell r="A18" t="str">
            <v>Intervención de apoyo – Violencia sexual</v>
          </cell>
        </row>
        <row r="19">
          <cell r="A19" t="str">
            <v>Atención terapéutica</v>
          </cell>
        </row>
        <row r="20">
          <cell r="A20" t="str">
            <v xml:space="preserve">Externado – Por condiciones de vulneración </v>
          </cell>
        </row>
        <row r="21">
          <cell r="A21" t="str">
            <v>Externado – Discapacidad</v>
          </cell>
        </row>
        <row r="22">
          <cell r="A22" t="str">
            <v>Externado – Situación de vida en calle</v>
          </cell>
        </row>
        <row r="23">
          <cell r="A23" t="str">
            <v>Externado – Vinculados a peores formas  de trabajo infantil</v>
          </cell>
        </row>
        <row r="24">
          <cell r="A24" t="str">
            <v>Externado – Consumo de sustancias psicoactivas</v>
          </cell>
        </row>
        <row r="25">
          <cell r="A25" t="str">
            <v>Semi Internado – Por condiciones de vulneración</v>
          </cell>
        </row>
        <row r="26">
          <cell r="A26" t="str">
            <v>Semi  Internado – Discapacidad</v>
          </cell>
        </row>
        <row r="27">
          <cell r="A27" t="str">
            <v>Semi Internado  – Situación de vida en calle</v>
          </cell>
        </row>
        <row r="28">
          <cell r="A28" t="str">
            <v>Semi Internado – Consumo de sustancias psicoactivas</v>
          </cell>
        </row>
        <row r="29">
          <cell r="A29" t="str">
            <v>Hogar Gestor – Discapacidad</v>
          </cell>
        </row>
        <row r="30">
          <cell r="A30" t="str">
            <v>Hogar Gestor – Por condiciones de vulneración</v>
          </cell>
        </row>
        <row r="31">
          <cell r="A31" t="str">
            <v>Hogar Sustituto  ICBF – Por condiciones de vulneración</v>
          </cell>
        </row>
        <row r="32">
          <cell r="A32" t="str">
            <v>Hogar Sustituto  ICBF – Discapacidad</v>
          </cell>
        </row>
        <row r="33">
          <cell r="A33" t="str">
            <v>Internado de Atención Especializada</v>
          </cell>
        </row>
        <row r="34">
          <cell r="A34" t="str">
            <v>Internado  para madre gestante o en periodo de lactancia</v>
          </cell>
        </row>
        <row r="35">
          <cell r="A35" t="str">
            <v>Internado de diagnóstico y acogida</v>
          </cell>
        </row>
        <row r="36">
          <cell r="A36" t="str">
            <v>Preparación para la vida laboral y productiva</v>
          </cell>
        </row>
        <row r="37">
          <cell r="A37" t="str">
            <v>Casa Hogar de Protección</v>
          </cell>
        </row>
        <row r="38">
          <cell r="A38" t="str">
            <v>Casa Hogar para  madre gestante o en periodo de lactancia</v>
          </cell>
        </row>
        <row r="39">
          <cell r="A39" t="str">
            <v>Internado – Discapacidad</v>
          </cell>
        </row>
        <row r="40">
          <cell r="A40" t="str">
            <v>Internado – Discapacidad mental psicosocial</v>
          </cell>
        </row>
        <row r="41">
          <cell r="A41" t="str">
            <v>Internado – Situación de vida en calle</v>
          </cell>
        </row>
        <row r="42">
          <cell r="A42" t="str">
            <v>Internado – Consumo de sustancias psicoactivas</v>
          </cell>
        </row>
        <row r="43">
          <cell r="A43" t="str">
            <v>Internado – Violencia sexual</v>
          </cell>
        </row>
        <row r="44">
          <cell r="A44" t="str">
            <v>Acogida y desarrollo - Situación de vida en calle</v>
          </cell>
        </row>
        <row r="45">
          <cell r="A45" t="str">
            <v>Hogar Gestor – Desplazamiento forzado con discapacidad (Auto 006 de 2009)</v>
          </cell>
        </row>
        <row r="46">
          <cell r="A46" t="str">
            <v>Hogar Gestor – Desplazamiento forzado huérfanos por violencia armada (Auto 251 de 2009)</v>
          </cell>
        </row>
        <row r="47">
          <cell r="A47" t="str">
            <v>Hogar Gestor – Otras víctimas de la violencia armada – Minas antipersona, huérfanos amenazados de reclutamiento</v>
          </cell>
        </row>
        <row r="48">
          <cell r="A48" t="str">
            <v>Hogar Gestor – Desvinculados</v>
          </cell>
        </row>
        <row r="49">
          <cell r="A49" t="str">
            <v>Hogares Tutores – Desvinculados</v>
          </cell>
        </row>
        <row r="50">
          <cell r="A50" t="str">
            <v>Hogar Transitorio – Desvinculados</v>
          </cell>
        </row>
        <row r="51">
          <cell r="A51" t="str">
            <v>Centro de Atención Especializada – Desvinculados</v>
          </cell>
        </row>
        <row r="52">
          <cell r="A52" t="str">
            <v>Casa Juvenil – Desvinculados</v>
          </cell>
        </row>
        <row r="53">
          <cell r="A53" t="str">
            <v>Prestación de servicios a la comunidad</v>
          </cell>
        </row>
        <row r="54">
          <cell r="A54" t="str">
            <v>Intervención de apoyo – Restablecimiento – Conflicto con la Ley</v>
          </cell>
        </row>
        <row r="55">
          <cell r="A55" t="str">
            <v>Libertad vigilada</v>
          </cell>
        </row>
        <row r="56">
          <cell r="A56" t="str">
            <v>Semicerrado – Externado – Restablecimiento – Conflicto con la Ley</v>
          </cell>
        </row>
        <row r="57">
          <cell r="A57" t="str">
            <v>Semicerrado – Externado – Sistema de Responsabilidad Penal</v>
          </cell>
        </row>
        <row r="58">
          <cell r="A58" t="str">
            <v>Semicerrado – Semi Internado – Restablecimiento – Conflicto con la Ley</v>
          </cell>
        </row>
        <row r="59">
          <cell r="A59" t="str">
            <v>Semicerrado – Semi Internado – Sistema de Responsabilidad Penal</v>
          </cell>
        </row>
        <row r="60">
          <cell r="A60" t="str">
            <v xml:space="preserve">Semicerrado – Internamiento abierto – SRPA </v>
          </cell>
        </row>
        <row r="61">
          <cell r="A61" t="str">
            <v>Semicerrado – Internado – Restablecimiento – Conflicto con la Ley</v>
          </cell>
        </row>
        <row r="62">
          <cell r="A62" t="str">
            <v>Hogar Gestor – Conflicto con la Ley</v>
          </cell>
        </row>
        <row r="63">
          <cell r="A63" t="str">
            <v>Casa Hogar – Conflicto con la Ley</v>
          </cell>
        </row>
        <row r="64">
          <cell r="A64" t="str">
            <v>Centro de Emergencia – Restablecimiento – Conflicto con la Ley</v>
          </cell>
        </row>
        <row r="65">
          <cell r="A65" t="str">
            <v>Centro Transitorio</v>
          </cell>
        </row>
        <row r="66">
          <cell r="A66" t="str">
            <v>Internamiento preventivo</v>
          </cell>
        </row>
        <row r="67">
          <cell r="A67" t="str">
            <v>Centro de Atención Especializada</v>
          </cell>
        </row>
        <row r="68">
          <cell r="A68" t="str">
            <v>Apoyo postinstitucional – Restablecimiento – Conflicto con la Ley</v>
          </cell>
        </row>
        <row r="69">
          <cell r="A69" t="str">
            <v xml:space="preserve">Apoyo postinstitucional – SRPA </v>
          </cell>
        </row>
        <row r="70">
          <cell r="A70" t="str">
            <v xml:space="preserve">Hogares Infantiles </v>
          </cell>
        </row>
        <row r="71">
          <cell r="A71" t="str">
            <v>Lactantes y preescolares</v>
          </cell>
        </row>
        <row r="72">
          <cell r="A72" t="str">
            <v>HCB FAMI</v>
          </cell>
        </row>
        <row r="73">
          <cell r="A73" t="str">
            <v>HCB Familiares</v>
          </cell>
        </row>
        <row r="74">
          <cell r="A74" t="str">
            <v>HCB Grupales</v>
          </cell>
        </row>
        <row r="75">
          <cell r="A75" t="str">
            <v xml:space="preserve">HCB Múltiples </v>
          </cell>
        </row>
        <row r="76">
          <cell r="A76" t="str">
            <v>HCB Múltiples Empresariales</v>
          </cell>
        </row>
        <row r="77">
          <cell r="A77" t="str">
            <v>HCB Jardines sociales</v>
          </cell>
        </row>
        <row r="78">
          <cell r="A78" t="str">
            <v>Atención de niños, niñas hasta los 3 años de edad en establecimientos de reclusión de mujeres</v>
          </cell>
        </row>
        <row r="79">
          <cell r="A79" t="str">
            <v>Programa DÍA</v>
          </cell>
        </row>
        <row r="80">
          <cell r="A80" t="str">
            <v xml:space="preserve">CDI Familiar </v>
          </cell>
        </row>
        <row r="81">
          <cell r="A81" t="str">
            <v xml:space="preserve">CDI Institucional </v>
          </cell>
        </row>
        <row r="82">
          <cell r="A82" t="str">
            <v>Programa de Alimentación Escolar</v>
          </cell>
        </row>
        <row r="83">
          <cell r="A83" t="str">
            <v xml:space="preserve">Generaciones con Bienestar – Tradicional </v>
          </cell>
        </row>
        <row r="84">
          <cell r="A84" t="str">
            <v xml:space="preserve">Generaciones con Bienestar – Rural </v>
          </cell>
        </row>
        <row r="85">
          <cell r="A85" t="str">
            <v xml:space="preserve">Generaciones con Bienestar – Étnico  </v>
          </cell>
        </row>
        <row r="86">
          <cell r="A86" t="str">
            <v>Materno infantil</v>
          </cell>
        </row>
        <row r="87">
          <cell r="A87" t="str">
            <v>Centros de Recuperación Nutricional</v>
          </cell>
        </row>
        <row r="88">
          <cell r="A88" t="str">
            <v xml:space="preserve">Recuperación nutricional ambulatoria </v>
          </cell>
        </row>
        <row r="89">
          <cell r="A89" t="str">
            <v>Recuperación  nutricional  con enfoque comunitario</v>
          </cell>
        </row>
        <row r="90">
          <cell r="A90" t="str">
            <v xml:space="preserve"> </v>
          </cell>
        </row>
        <row r="91">
          <cell r="A91" t="str">
            <v>Encuentros familiares</v>
          </cell>
        </row>
        <row r="92">
          <cell r="A92" t="str">
            <v>Apoyo a grupos étnicos</v>
          </cell>
        </row>
        <row r="93">
          <cell r="A93" t="str">
            <v>Innovación social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46"/>
  <sheetViews>
    <sheetView tabSelected="1" workbookViewId="0">
      <selection sqref="A1:L1"/>
    </sheetView>
  </sheetViews>
  <sheetFormatPr baseColWidth="10" defaultRowHeight="15"/>
  <cols>
    <col min="1" max="1" width="14.140625" bestFit="1" customWidth="1"/>
    <col min="2" max="2" width="9.28515625" customWidth="1"/>
    <col min="3" max="3" width="26.42578125" customWidth="1"/>
    <col min="4" max="4" width="16" customWidth="1"/>
    <col min="5" max="5" width="23.85546875" bestFit="1" customWidth="1"/>
    <col min="6" max="6" width="12" bestFit="1" customWidth="1"/>
    <col min="7" max="7" width="21.85546875" bestFit="1" customWidth="1"/>
    <col min="8" max="8" width="25.7109375" bestFit="1" customWidth="1"/>
    <col min="9" max="9" width="36" customWidth="1"/>
    <col min="10" max="10" width="20.7109375" customWidth="1"/>
    <col min="11" max="11" width="17" customWidth="1"/>
    <col min="12" max="12" width="40" customWidth="1"/>
  </cols>
  <sheetData>
    <row r="1" spans="1:12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85.5" customHeight="1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</row>
    <row r="3" spans="1:12" ht="30">
      <c r="A3" s="5" t="s">
        <v>13</v>
      </c>
      <c r="B3" s="5">
        <v>1</v>
      </c>
      <c r="C3" s="6" t="s">
        <v>14</v>
      </c>
      <c r="D3" s="7" t="s">
        <v>15</v>
      </c>
      <c r="E3" s="8" t="s">
        <v>16</v>
      </c>
      <c r="F3" s="9">
        <v>48</v>
      </c>
      <c r="G3" s="10"/>
      <c r="H3" s="7" t="s">
        <v>17</v>
      </c>
      <c r="I3" s="7" t="s">
        <v>18</v>
      </c>
      <c r="J3" s="11" t="s">
        <v>19</v>
      </c>
      <c r="K3" s="11" t="s">
        <v>20</v>
      </c>
      <c r="L3" s="11"/>
    </row>
    <row r="4" spans="1:12" ht="30">
      <c r="A4" s="5" t="s">
        <v>13</v>
      </c>
      <c r="B4" s="5">
        <v>1</v>
      </c>
      <c r="C4" s="6" t="s">
        <v>14</v>
      </c>
      <c r="D4" s="7" t="s">
        <v>15</v>
      </c>
      <c r="E4" s="8" t="s">
        <v>21</v>
      </c>
      <c r="F4" s="9">
        <v>48</v>
      </c>
      <c r="G4" s="12"/>
      <c r="H4" s="7" t="s">
        <v>17</v>
      </c>
      <c r="I4" s="7" t="s">
        <v>22</v>
      </c>
      <c r="J4" s="11" t="s">
        <v>19</v>
      </c>
      <c r="K4" s="11" t="s">
        <v>20</v>
      </c>
      <c r="L4" s="11"/>
    </row>
    <row r="5" spans="1:12" ht="30">
      <c r="A5" s="5" t="s">
        <v>13</v>
      </c>
      <c r="B5" s="5">
        <v>1</v>
      </c>
      <c r="C5" s="6" t="s">
        <v>14</v>
      </c>
      <c r="D5" s="7" t="s">
        <v>15</v>
      </c>
      <c r="E5" s="8" t="s">
        <v>23</v>
      </c>
      <c r="F5" s="9">
        <v>36</v>
      </c>
      <c r="G5" s="12"/>
      <c r="H5" s="7" t="s">
        <v>24</v>
      </c>
      <c r="I5" s="7" t="s">
        <v>25</v>
      </c>
      <c r="J5" s="11" t="s">
        <v>19</v>
      </c>
      <c r="K5" s="11" t="s">
        <v>20</v>
      </c>
      <c r="L5" s="11"/>
    </row>
    <row r="6" spans="1:12" ht="30">
      <c r="A6" s="5" t="s">
        <v>13</v>
      </c>
      <c r="B6" s="5">
        <v>1</v>
      </c>
      <c r="C6" s="6" t="s">
        <v>14</v>
      </c>
      <c r="D6" s="7" t="s">
        <v>15</v>
      </c>
      <c r="E6" s="8" t="s">
        <v>26</v>
      </c>
      <c r="F6" s="9">
        <v>100</v>
      </c>
      <c r="G6" s="9"/>
      <c r="H6" s="9" t="s">
        <v>15</v>
      </c>
      <c r="I6" s="7" t="s">
        <v>27</v>
      </c>
      <c r="J6" s="9" t="s">
        <v>20</v>
      </c>
      <c r="K6" s="11" t="s">
        <v>20</v>
      </c>
      <c r="L6" s="11"/>
    </row>
    <row r="7" spans="1:12" ht="30">
      <c r="A7" s="5" t="s">
        <v>13</v>
      </c>
      <c r="B7" s="5">
        <v>1</v>
      </c>
      <c r="C7" s="7" t="s">
        <v>28</v>
      </c>
      <c r="D7" s="7" t="s">
        <v>15</v>
      </c>
      <c r="E7" s="8" t="s">
        <v>29</v>
      </c>
      <c r="F7" s="9">
        <v>80</v>
      </c>
      <c r="G7" s="9"/>
      <c r="H7" s="7" t="s">
        <v>15</v>
      </c>
      <c r="I7" s="7" t="s">
        <v>30</v>
      </c>
      <c r="J7" s="9" t="s">
        <v>31</v>
      </c>
      <c r="K7" s="11" t="s">
        <v>20</v>
      </c>
      <c r="L7" s="11" t="s">
        <v>32</v>
      </c>
    </row>
    <row r="8" spans="1:12" ht="45">
      <c r="A8" s="5" t="s">
        <v>13</v>
      </c>
      <c r="B8" s="5">
        <v>1</v>
      </c>
      <c r="C8" s="6" t="s">
        <v>14</v>
      </c>
      <c r="D8" s="7" t="s">
        <v>15</v>
      </c>
      <c r="E8" s="8" t="s">
        <v>33</v>
      </c>
      <c r="F8" s="9">
        <v>284</v>
      </c>
      <c r="G8" s="9"/>
      <c r="H8" s="9" t="s">
        <v>15</v>
      </c>
      <c r="I8" s="7" t="s">
        <v>34</v>
      </c>
      <c r="J8" s="9" t="s">
        <v>20</v>
      </c>
      <c r="K8" s="11" t="s">
        <v>20</v>
      </c>
      <c r="L8" s="9" t="s">
        <v>35</v>
      </c>
    </row>
    <row r="9" spans="1:12" ht="30">
      <c r="A9" s="5" t="s">
        <v>13</v>
      </c>
      <c r="B9" s="5">
        <v>5</v>
      </c>
      <c r="C9" s="7" t="s">
        <v>36</v>
      </c>
      <c r="D9" s="7" t="s">
        <v>37</v>
      </c>
      <c r="E9" s="8" t="s">
        <v>38</v>
      </c>
      <c r="F9" s="9">
        <v>200</v>
      </c>
      <c r="G9" s="13" t="s">
        <v>39</v>
      </c>
      <c r="H9" s="7" t="s">
        <v>37</v>
      </c>
      <c r="I9" s="13" t="s">
        <v>39</v>
      </c>
      <c r="J9" s="9" t="s">
        <v>40</v>
      </c>
      <c r="K9" s="11" t="s">
        <v>20</v>
      </c>
      <c r="L9" s="11"/>
    </row>
    <row r="10" spans="1:12" ht="30">
      <c r="A10" s="5" t="s">
        <v>13</v>
      </c>
      <c r="B10" s="5">
        <v>5</v>
      </c>
      <c r="C10" s="7" t="s">
        <v>36</v>
      </c>
      <c r="D10" s="7" t="s">
        <v>41</v>
      </c>
      <c r="E10" s="8" t="s">
        <v>42</v>
      </c>
      <c r="F10" s="9">
        <v>200</v>
      </c>
      <c r="G10" s="13" t="s">
        <v>43</v>
      </c>
      <c r="H10" s="7" t="s">
        <v>41</v>
      </c>
      <c r="I10" s="13" t="s">
        <v>43</v>
      </c>
      <c r="J10" s="9" t="s">
        <v>44</v>
      </c>
      <c r="K10" s="11" t="s">
        <v>20</v>
      </c>
      <c r="L10" s="11"/>
    </row>
    <row r="11" spans="1:12" ht="60">
      <c r="A11" s="5" t="s">
        <v>13</v>
      </c>
      <c r="B11" s="5">
        <v>2</v>
      </c>
      <c r="C11" s="7" t="s">
        <v>36</v>
      </c>
      <c r="D11" s="7" t="s">
        <v>15</v>
      </c>
      <c r="E11" s="8" t="s">
        <v>45</v>
      </c>
      <c r="F11" s="9">
        <v>300</v>
      </c>
      <c r="G11" s="14" t="s">
        <v>46</v>
      </c>
      <c r="H11" s="7" t="s">
        <v>15</v>
      </c>
      <c r="I11" s="14" t="s">
        <v>46</v>
      </c>
      <c r="J11" s="9" t="s">
        <v>47</v>
      </c>
      <c r="K11" s="11" t="s">
        <v>20</v>
      </c>
      <c r="L11" s="11"/>
    </row>
    <row r="12" spans="1:12" ht="30">
      <c r="A12" s="5" t="s">
        <v>13</v>
      </c>
      <c r="B12" s="5">
        <v>5</v>
      </c>
      <c r="C12" s="7" t="s">
        <v>36</v>
      </c>
      <c r="D12" s="7" t="s">
        <v>48</v>
      </c>
      <c r="E12" s="8" t="s">
        <v>49</v>
      </c>
      <c r="F12" s="9">
        <v>150</v>
      </c>
      <c r="G12" s="13" t="s">
        <v>50</v>
      </c>
      <c r="H12" s="7" t="s">
        <v>48</v>
      </c>
      <c r="I12" s="13" t="s">
        <v>50</v>
      </c>
      <c r="J12" s="9" t="s">
        <v>51</v>
      </c>
      <c r="K12" s="11" t="s">
        <v>20</v>
      </c>
      <c r="L12" s="11"/>
    </row>
    <row r="13" spans="1:12" ht="30">
      <c r="A13" s="5" t="s">
        <v>13</v>
      </c>
      <c r="B13" s="5">
        <v>6</v>
      </c>
      <c r="C13" s="7" t="s">
        <v>36</v>
      </c>
      <c r="D13" s="7" t="s">
        <v>52</v>
      </c>
      <c r="E13" s="8" t="s">
        <v>53</v>
      </c>
      <c r="F13" s="9">
        <v>100</v>
      </c>
      <c r="G13" s="13" t="s">
        <v>54</v>
      </c>
      <c r="H13" s="7" t="s">
        <v>52</v>
      </c>
      <c r="I13" s="13" t="s">
        <v>54</v>
      </c>
      <c r="J13" s="9" t="s">
        <v>55</v>
      </c>
      <c r="K13" s="11" t="s">
        <v>20</v>
      </c>
      <c r="L13" s="11"/>
    </row>
    <row r="14" spans="1:12" ht="60">
      <c r="A14" s="5" t="s">
        <v>13</v>
      </c>
      <c r="B14" s="5">
        <v>2</v>
      </c>
      <c r="C14" s="7" t="s">
        <v>36</v>
      </c>
      <c r="D14" s="7" t="s">
        <v>15</v>
      </c>
      <c r="E14" s="8" t="s">
        <v>56</v>
      </c>
      <c r="F14" s="9">
        <v>200</v>
      </c>
      <c r="G14" s="13" t="s">
        <v>57</v>
      </c>
      <c r="H14" s="7" t="s">
        <v>15</v>
      </c>
      <c r="I14" s="13" t="s">
        <v>57</v>
      </c>
      <c r="J14" s="11"/>
      <c r="K14" s="11" t="s">
        <v>20</v>
      </c>
      <c r="L14" s="11"/>
    </row>
    <row r="15" spans="1:12" ht="30">
      <c r="A15" s="5" t="s">
        <v>13</v>
      </c>
      <c r="B15" s="5">
        <v>6</v>
      </c>
      <c r="C15" s="7" t="s">
        <v>36</v>
      </c>
      <c r="D15" s="7" t="s">
        <v>58</v>
      </c>
      <c r="E15" s="8" t="s">
        <v>59</v>
      </c>
      <c r="F15" s="9">
        <v>100</v>
      </c>
      <c r="G15" s="13" t="s">
        <v>60</v>
      </c>
      <c r="H15" s="7" t="s">
        <v>58</v>
      </c>
      <c r="I15" s="13" t="s">
        <v>60</v>
      </c>
      <c r="J15" s="9" t="s">
        <v>40</v>
      </c>
      <c r="K15" s="11" t="s">
        <v>20</v>
      </c>
      <c r="L15" s="11"/>
    </row>
    <row r="16" spans="1:12" ht="30">
      <c r="A16" s="5" t="s">
        <v>13</v>
      </c>
      <c r="B16" s="5">
        <v>6</v>
      </c>
      <c r="C16" s="7" t="s">
        <v>36</v>
      </c>
      <c r="D16" s="7" t="s">
        <v>61</v>
      </c>
      <c r="E16" s="8" t="s">
        <v>62</v>
      </c>
      <c r="F16" s="9">
        <v>100</v>
      </c>
      <c r="G16" s="13" t="s">
        <v>63</v>
      </c>
      <c r="H16" s="7" t="s">
        <v>61</v>
      </c>
      <c r="I16" s="13" t="s">
        <v>63</v>
      </c>
      <c r="J16" s="9" t="s">
        <v>20</v>
      </c>
      <c r="K16" s="11" t="s">
        <v>20</v>
      </c>
      <c r="L16" s="11"/>
    </row>
    <row r="17" spans="1:12" ht="30">
      <c r="A17" s="5" t="s">
        <v>64</v>
      </c>
      <c r="B17" s="5">
        <v>3</v>
      </c>
      <c r="C17" s="6" t="s">
        <v>14</v>
      </c>
      <c r="D17" s="15" t="s">
        <v>15</v>
      </c>
      <c r="E17" s="7" t="s">
        <v>14</v>
      </c>
      <c r="F17" s="16">
        <v>120</v>
      </c>
      <c r="G17" s="7"/>
      <c r="H17" s="9" t="s">
        <v>65</v>
      </c>
      <c r="I17" s="9" t="s">
        <v>66</v>
      </c>
      <c r="J17" s="9" t="s">
        <v>20</v>
      </c>
      <c r="K17" s="7" t="s">
        <v>20</v>
      </c>
      <c r="L17" s="7"/>
    </row>
    <row r="18" spans="1:12" ht="30">
      <c r="A18" s="5" t="s">
        <v>64</v>
      </c>
      <c r="B18" s="5">
        <v>3</v>
      </c>
      <c r="C18" s="6" t="s">
        <v>14</v>
      </c>
      <c r="D18" s="15" t="s">
        <v>15</v>
      </c>
      <c r="E18" s="7" t="s">
        <v>14</v>
      </c>
      <c r="F18" s="16">
        <v>43</v>
      </c>
      <c r="G18" s="7"/>
      <c r="H18" s="9" t="s">
        <v>67</v>
      </c>
      <c r="I18" s="9" t="s">
        <v>68</v>
      </c>
      <c r="J18" s="9" t="s">
        <v>20</v>
      </c>
      <c r="K18" s="7" t="s">
        <v>20</v>
      </c>
      <c r="L18" s="7"/>
    </row>
    <row r="19" spans="1:12" ht="30">
      <c r="A19" s="5" t="s">
        <v>64</v>
      </c>
      <c r="B19" s="10">
        <v>3</v>
      </c>
      <c r="C19" s="6" t="s">
        <v>14</v>
      </c>
      <c r="D19" s="7" t="s">
        <v>15</v>
      </c>
      <c r="E19" s="7" t="s">
        <v>69</v>
      </c>
      <c r="F19" s="9">
        <v>60</v>
      </c>
      <c r="G19" s="9"/>
      <c r="H19" s="9" t="s">
        <v>70</v>
      </c>
      <c r="I19" s="7" t="s">
        <v>71</v>
      </c>
      <c r="J19" s="7" t="s">
        <v>20</v>
      </c>
      <c r="K19" s="7" t="s">
        <v>20</v>
      </c>
      <c r="L19" s="17"/>
    </row>
    <row r="20" spans="1:12" ht="30">
      <c r="A20" s="5" t="s">
        <v>64</v>
      </c>
      <c r="B20" s="10">
        <v>3</v>
      </c>
      <c r="C20" s="6" t="s">
        <v>14</v>
      </c>
      <c r="D20" s="7" t="s">
        <v>15</v>
      </c>
      <c r="E20" s="7" t="s">
        <v>72</v>
      </c>
      <c r="F20" s="9">
        <v>44</v>
      </c>
      <c r="G20" s="9"/>
      <c r="H20" s="9" t="s">
        <v>73</v>
      </c>
      <c r="I20" s="7" t="s">
        <v>74</v>
      </c>
      <c r="J20" s="7" t="s">
        <v>20</v>
      </c>
      <c r="K20" s="7" t="s">
        <v>20</v>
      </c>
      <c r="L20" s="17"/>
    </row>
    <row r="21" spans="1:12" ht="30">
      <c r="A21" s="5" t="s">
        <v>64</v>
      </c>
      <c r="B21" s="10">
        <v>3</v>
      </c>
      <c r="C21" s="6" t="s">
        <v>14</v>
      </c>
      <c r="D21" s="15" t="s">
        <v>15</v>
      </c>
      <c r="E21" s="7" t="s">
        <v>75</v>
      </c>
      <c r="F21" s="9">
        <v>90</v>
      </c>
      <c r="G21" s="9"/>
      <c r="H21" s="7" t="s">
        <v>75</v>
      </c>
      <c r="I21" s="7" t="s">
        <v>76</v>
      </c>
      <c r="J21" s="7" t="s">
        <v>77</v>
      </c>
      <c r="K21" s="7" t="s">
        <v>20</v>
      </c>
      <c r="L21" s="17"/>
    </row>
    <row r="22" spans="1:12" ht="30">
      <c r="A22" s="5" t="s">
        <v>64</v>
      </c>
      <c r="B22" s="10">
        <v>3</v>
      </c>
      <c r="C22" s="6" t="s">
        <v>14</v>
      </c>
      <c r="D22" s="7" t="s">
        <v>15</v>
      </c>
      <c r="E22" s="7" t="s">
        <v>78</v>
      </c>
      <c r="F22" s="9">
        <v>104</v>
      </c>
      <c r="G22" s="9"/>
      <c r="H22" s="9" t="s">
        <v>78</v>
      </c>
      <c r="I22" s="7" t="s">
        <v>79</v>
      </c>
      <c r="J22" s="9" t="s">
        <v>20</v>
      </c>
      <c r="K22" s="7" t="s">
        <v>20</v>
      </c>
      <c r="L22" s="17"/>
    </row>
    <row r="23" spans="1:12" ht="30">
      <c r="A23" s="5" t="s">
        <v>64</v>
      </c>
      <c r="B23" s="10">
        <v>3</v>
      </c>
      <c r="C23" s="6" t="s">
        <v>14</v>
      </c>
      <c r="D23" s="15" t="s">
        <v>15</v>
      </c>
      <c r="E23" s="7" t="s">
        <v>80</v>
      </c>
      <c r="F23" s="9">
        <v>84</v>
      </c>
      <c r="G23" s="9"/>
      <c r="H23" s="7" t="s">
        <v>80</v>
      </c>
      <c r="I23" s="7" t="s">
        <v>81</v>
      </c>
      <c r="J23" s="7" t="s">
        <v>77</v>
      </c>
      <c r="K23" s="7" t="s">
        <v>20</v>
      </c>
      <c r="L23" s="17"/>
    </row>
    <row r="24" spans="1:12" ht="30">
      <c r="A24" s="5" t="s">
        <v>64</v>
      </c>
      <c r="B24" s="10">
        <v>3</v>
      </c>
      <c r="C24" s="6" t="s">
        <v>14</v>
      </c>
      <c r="D24" s="7" t="s">
        <v>15</v>
      </c>
      <c r="E24" s="7" t="s">
        <v>82</v>
      </c>
      <c r="F24" s="9">
        <v>105</v>
      </c>
      <c r="G24" s="9"/>
      <c r="H24" s="9" t="s">
        <v>83</v>
      </c>
      <c r="I24" s="9" t="s">
        <v>68</v>
      </c>
      <c r="J24" s="7" t="s">
        <v>20</v>
      </c>
      <c r="K24" s="7" t="s">
        <v>20</v>
      </c>
      <c r="L24" s="17"/>
    </row>
    <row r="25" spans="1:12" ht="30">
      <c r="A25" s="18" t="s">
        <v>64</v>
      </c>
      <c r="B25" s="18">
        <v>3</v>
      </c>
      <c r="C25" s="7" t="s">
        <v>28</v>
      </c>
      <c r="D25" s="8" t="s">
        <v>15</v>
      </c>
      <c r="E25" s="8" t="s">
        <v>84</v>
      </c>
      <c r="F25" s="19">
        <v>60</v>
      </c>
      <c r="G25" s="19"/>
      <c r="H25" s="19" t="s">
        <v>85</v>
      </c>
      <c r="I25" s="8" t="s">
        <v>86</v>
      </c>
      <c r="J25" s="8"/>
      <c r="K25" s="20"/>
      <c r="L25" s="20" t="s">
        <v>32</v>
      </c>
    </row>
    <row r="26" spans="1:12" ht="30">
      <c r="A26" s="18" t="s">
        <v>64</v>
      </c>
      <c r="B26" s="21">
        <v>3</v>
      </c>
      <c r="C26" s="7" t="s">
        <v>28</v>
      </c>
      <c r="D26" s="8" t="s">
        <v>15</v>
      </c>
      <c r="E26" s="8" t="s">
        <v>87</v>
      </c>
      <c r="F26" s="19">
        <v>80</v>
      </c>
      <c r="G26" s="19"/>
      <c r="H26" s="19" t="s">
        <v>88</v>
      </c>
      <c r="I26" s="8" t="s">
        <v>89</v>
      </c>
      <c r="J26" s="8" t="s">
        <v>20</v>
      </c>
      <c r="K26" s="20" t="s">
        <v>20</v>
      </c>
      <c r="L26" s="20" t="s">
        <v>90</v>
      </c>
    </row>
    <row r="27" spans="1:12" ht="45">
      <c r="A27" s="10" t="s">
        <v>64</v>
      </c>
      <c r="B27" s="12">
        <v>4</v>
      </c>
      <c r="C27" s="7" t="s">
        <v>36</v>
      </c>
      <c r="D27" s="7" t="s">
        <v>15</v>
      </c>
      <c r="E27" s="7" t="s">
        <v>91</v>
      </c>
      <c r="F27" s="9">
        <v>435</v>
      </c>
      <c r="G27" s="7" t="s">
        <v>15</v>
      </c>
      <c r="H27" s="7"/>
      <c r="I27" s="9" t="s">
        <v>92</v>
      </c>
      <c r="J27" s="7" t="s">
        <v>20</v>
      </c>
      <c r="K27" s="12" t="s">
        <v>20</v>
      </c>
      <c r="L27" s="17"/>
    </row>
    <row r="28" spans="1:12" ht="30">
      <c r="A28" s="5" t="s">
        <v>13</v>
      </c>
      <c r="B28" s="5">
        <v>5</v>
      </c>
      <c r="C28" s="7" t="s">
        <v>28</v>
      </c>
      <c r="D28" s="7" t="s">
        <v>37</v>
      </c>
      <c r="E28" s="8" t="s">
        <v>93</v>
      </c>
      <c r="F28" s="9">
        <v>72</v>
      </c>
      <c r="G28" s="9"/>
      <c r="H28" s="7" t="s">
        <v>37</v>
      </c>
      <c r="I28" s="7" t="s">
        <v>94</v>
      </c>
      <c r="J28" s="9" t="s">
        <v>19</v>
      </c>
      <c r="K28" s="11" t="s">
        <v>20</v>
      </c>
      <c r="L28" s="11" t="s">
        <v>95</v>
      </c>
    </row>
    <row r="29" spans="1:12" ht="30">
      <c r="A29" s="5" t="s">
        <v>13</v>
      </c>
      <c r="B29" s="5">
        <v>5</v>
      </c>
      <c r="C29" s="7" t="s">
        <v>28</v>
      </c>
      <c r="D29" s="7" t="s">
        <v>96</v>
      </c>
      <c r="E29" s="8" t="s">
        <v>97</v>
      </c>
      <c r="F29" s="22">
        <v>28</v>
      </c>
      <c r="G29" s="9"/>
      <c r="H29" s="9" t="s">
        <v>98</v>
      </c>
      <c r="I29" s="9" t="s">
        <v>98</v>
      </c>
      <c r="J29" s="9" t="s">
        <v>19</v>
      </c>
      <c r="K29" s="11" t="s">
        <v>20</v>
      </c>
      <c r="L29" s="11" t="s">
        <v>95</v>
      </c>
    </row>
    <row r="30" spans="1:12" ht="31.5" customHeight="1">
      <c r="A30" s="5" t="s">
        <v>13</v>
      </c>
      <c r="B30" s="5">
        <v>5</v>
      </c>
      <c r="C30" s="7" t="s">
        <v>28</v>
      </c>
      <c r="D30" s="7" t="s">
        <v>48</v>
      </c>
      <c r="E30" s="8" t="s">
        <v>99</v>
      </c>
      <c r="F30" s="22">
        <v>64</v>
      </c>
      <c r="G30" s="12"/>
      <c r="H30" s="7" t="s">
        <v>48</v>
      </c>
      <c r="I30" s="7" t="s">
        <v>100</v>
      </c>
      <c r="J30" s="9" t="s">
        <v>19</v>
      </c>
      <c r="K30" s="11" t="s">
        <v>20</v>
      </c>
      <c r="L30" s="11" t="s">
        <v>95</v>
      </c>
    </row>
    <row r="31" spans="1:12" ht="30">
      <c r="A31" s="5" t="s">
        <v>13</v>
      </c>
      <c r="B31" s="5">
        <v>5</v>
      </c>
      <c r="C31" s="7" t="s">
        <v>28</v>
      </c>
      <c r="D31" s="7" t="s">
        <v>96</v>
      </c>
      <c r="E31" s="8" t="s">
        <v>101</v>
      </c>
      <c r="F31" s="9">
        <v>48</v>
      </c>
      <c r="G31" s="9"/>
      <c r="H31" s="8" t="s">
        <v>97</v>
      </c>
      <c r="I31" s="8" t="s">
        <v>97</v>
      </c>
      <c r="J31" s="9" t="s">
        <v>19</v>
      </c>
      <c r="K31" s="11" t="s">
        <v>20</v>
      </c>
      <c r="L31" s="11" t="s">
        <v>95</v>
      </c>
    </row>
    <row r="32" spans="1:12" ht="30">
      <c r="A32" s="5" t="s">
        <v>13</v>
      </c>
      <c r="B32" s="5">
        <v>5</v>
      </c>
      <c r="C32" s="7" t="s">
        <v>28</v>
      </c>
      <c r="D32" s="7" t="s">
        <v>41</v>
      </c>
      <c r="E32" s="8" t="s">
        <v>102</v>
      </c>
      <c r="F32" s="22">
        <v>52</v>
      </c>
      <c r="G32" s="9"/>
      <c r="H32" s="7" t="s">
        <v>41</v>
      </c>
      <c r="I32" s="7" t="s">
        <v>103</v>
      </c>
      <c r="J32" s="9" t="s">
        <v>19</v>
      </c>
      <c r="K32" s="11" t="s">
        <v>20</v>
      </c>
      <c r="L32" s="11" t="s">
        <v>95</v>
      </c>
    </row>
    <row r="33" spans="1:12" ht="30">
      <c r="A33" s="5" t="s">
        <v>13</v>
      </c>
      <c r="B33" s="5">
        <v>6</v>
      </c>
      <c r="C33" s="7" t="s">
        <v>28</v>
      </c>
      <c r="D33" s="7" t="s">
        <v>58</v>
      </c>
      <c r="E33" s="8" t="s">
        <v>104</v>
      </c>
      <c r="F33" s="9">
        <v>36</v>
      </c>
      <c r="G33" s="12"/>
      <c r="H33" s="7" t="s">
        <v>58</v>
      </c>
      <c r="I33" s="7" t="s">
        <v>94</v>
      </c>
      <c r="J33" s="9" t="s">
        <v>19</v>
      </c>
      <c r="K33" s="11" t="s">
        <v>20</v>
      </c>
      <c r="L33" s="11" t="s">
        <v>95</v>
      </c>
    </row>
    <row r="34" spans="1:12" ht="30">
      <c r="A34" s="5" t="s">
        <v>13</v>
      </c>
      <c r="B34" s="5">
        <v>6</v>
      </c>
      <c r="C34" s="7" t="s">
        <v>28</v>
      </c>
      <c r="D34" s="7" t="s">
        <v>105</v>
      </c>
      <c r="E34" s="8" t="s">
        <v>106</v>
      </c>
      <c r="F34" s="9">
        <v>108</v>
      </c>
      <c r="G34" s="9"/>
      <c r="H34" s="7" t="s">
        <v>105</v>
      </c>
      <c r="I34" s="7" t="s">
        <v>94</v>
      </c>
      <c r="J34" s="9" t="s">
        <v>19</v>
      </c>
      <c r="K34" s="11" t="s">
        <v>20</v>
      </c>
      <c r="L34" s="11" t="s">
        <v>95</v>
      </c>
    </row>
    <row r="35" spans="1:12" ht="30">
      <c r="A35" s="5" t="s">
        <v>13</v>
      </c>
      <c r="B35" s="5">
        <v>6</v>
      </c>
      <c r="C35" s="6" t="s">
        <v>14</v>
      </c>
      <c r="D35" s="7" t="s">
        <v>52</v>
      </c>
      <c r="E35" s="8" t="s">
        <v>107</v>
      </c>
      <c r="F35" s="9">
        <v>96</v>
      </c>
      <c r="G35" s="9"/>
      <c r="H35" s="7" t="s">
        <v>52</v>
      </c>
      <c r="I35" s="7" t="s">
        <v>94</v>
      </c>
      <c r="J35" s="9" t="s">
        <v>19</v>
      </c>
      <c r="K35" s="11" t="s">
        <v>20</v>
      </c>
      <c r="L35" s="23" t="s">
        <v>108</v>
      </c>
    </row>
    <row r="36" spans="1:12" ht="30">
      <c r="A36" s="10" t="s">
        <v>64</v>
      </c>
      <c r="B36" s="12">
        <v>7</v>
      </c>
      <c r="C36" s="7" t="s">
        <v>36</v>
      </c>
      <c r="D36" s="7" t="s">
        <v>109</v>
      </c>
      <c r="E36" s="7" t="s">
        <v>110</v>
      </c>
      <c r="F36" s="9">
        <v>100</v>
      </c>
      <c r="G36" s="7" t="s">
        <v>109</v>
      </c>
      <c r="H36" s="7" t="s">
        <v>110</v>
      </c>
      <c r="I36" s="9" t="s">
        <v>111</v>
      </c>
      <c r="J36" s="7" t="s">
        <v>109</v>
      </c>
      <c r="K36" s="17"/>
      <c r="L36" s="17"/>
    </row>
    <row r="37" spans="1:12">
      <c r="A37" s="10" t="s">
        <v>64</v>
      </c>
      <c r="B37" s="12">
        <v>7</v>
      </c>
      <c r="C37" s="7" t="s">
        <v>36</v>
      </c>
      <c r="D37" s="7" t="s">
        <v>112</v>
      </c>
      <c r="E37" s="7" t="s">
        <v>113</v>
      </c>
      <c r="F37" s="9">
        <v>50</v>
      </c>
      <c r="G37" s="7" t="s">
        <v>114</v>
      </c>
      <c r="H37" s="7" t="s">
        <v>113</v>
      </c>
      <c r="I37" s="9" t="s">
        <v>115</v>
      </c>
      <c r="J37" s="7" t="s">
        <v>114</v>
      </c>
      <c r="K37" s="17"/>
      <c r="L37" s="17"/>
    </row>
    <row r="38" spans="1:12" s="26" customFormat="1" ht="45">
      <c r="A38" s="10" t="s">
        <v>64</v>
      </c>
      <c r="B38" s="12">
        <v>7</v>
      </c>
      <c r="C38" s="7" t="s">
        <v>28</v>
      </c>
      <c r="D38" s="12" t="s">
        <v>116</v>
      </c>
      <c r="E38" s="12" t="s">
        <v>117</v>
      </c>
      <c r="F38" s="24">
        <v>36</v>
      </c>
      <c r="G38" s="12"/>
      <c r="H38" s="9" t="s">
        <v>118</v>
      </c>
      <c r="I38" s="25" t="s">
        <v>119</v>
      </c>
      <c r="J38" s="24" t="s">
        <v>20</v>
      </c>
      <c r="K38" s="12" t="s">
        <v>20</v>
      </c>
      <c r="L38" s="12" t="s">
        <v>90</v>
      </c>
    </row>
    <row r="39" spans="1:12" s="26" customFormat="1" ht="45">
      <c r="A39" s="10" t="s">
        <v>64</v>
      </c>
      <c r="B39" s="12">
        <v>7</v>
      </c>
      <c r="C39" s="7" t="s">
        <v>28</v>
      </c>
      <c r="D39" s="7" t="s">
        <v>114</v>
      </c>
      <c r="E39" s="7" t="s">
        <v>106</v>
      </c>
      <c r="F39" s="24">
        <v>20</v>
      </c>
      <c r="G39" s="12"/>
      <c r="H39" s="9" t="s">
        <v>120</v>
      </c>
      <c r="I39" s="7" t="s">
        <v>121</v>
      </c>
      <c r="J39" s="7" t="s">
        <v>20</v>
      </c>
      <c r="K39" s="12" t="s">
        <v>20</v>
      </c>
      <c r="L39" s="12" t="s">
        <v>90</v>
      </c>
    </row>
    <row r="40" spans="1:12" s="26" customFormat="1" ht="30">
      <c r="A40" s="10" t="s">
        <v>64</v>
      </c>
      <c r="B40" s="12">
        <v>7</v>
      </c>
      <c r="C40" s="7" t="s">
        <v>28</v>
      </c>
      <c r="D40" s="12" t="s">
        <v>109</v>
      </c>
      <c r="E40" s="12" t="s">
        <v>122</v>
      </c>
      <c r="F40" s="24">
        <v>50</v>
      </c>
      <c r="G40" s="12"/>
      <c r="H40" s="9" t="s">
        <v>123</v>
      </c>
      <c r="I40" s="25" t="s">
        <v>124</v>
      </c>
      <c r="J40" s="24" t="s">
        <v>20</v>
      </c>
      <c r="K40" s="12" t="s">
        <v>20</v>
      </c>
      <c r="L40" s="12" t="s">
        <v>90</v>
      </c>
    </row>
    <row r="41" spans="1:12" s="26" customFormat="1" ht="45">
      <c r="A41" s="10" t="s">
        <v>64</v>
      </c>
      <c r="B41" s="12">
        <v>7</v>
      </c>
      <c r="C41" s="7" t="s">
        <v>28</v>
      </c>
      <c r="D41" s="7" t="s">
        <v>125</v>
      </c>
      <c r="E41" s="7" t="s">
        <v>126</v>
      </c>
      <c r="F41" s="9">
        <v>60</v>
      </c>
      <c r="G41" s="9"/>
      <c r="H41" s="9" t="s">
        <v>127</v>
      </c>
      <c r="I41" s="7" t="s">
        <v>128</v>
      </c>
      <c r="J41" s="7" t="s">
        <v>20</v>
      </c>
      <c r="K41" s="12" t="s">
        <v>20</v>
      </c>
      <c r="L41" s="12" t="s">
        <v>90</v>
      </c>
    </row>
    <row r="42" spans="1:12" s="26" customFormat="1" ht="45">
      <c r="A42" s="10" t="s">
        <v>64</v>
      </c>
      <c r="B42" s="12">
        <v>7</v>
      </c>
      <c r="C42" s="7" t="s">
        <v>28</v>
      </c>
      <c r="D42" s="7" t="s">
        <v>129</v>
      </c>
      <c r="E42" s="7" t="s">
        <v>130</v>
      </c>
      <c r="F42" s="24">
        <v>72</v>
      </c>
      <c r="G42" s="12"/>
      <c r="H42" s="9" t="s">
        <v>131</v>
      </c>
      <c r="I42" s="7" t="s">
        <v>132</v>
      </c>
      <c r="J42" s="7" t="s">
        <v>20</v>
      </c>
      <c r="K42" s="12" t="s">
        <v>20</v>
      </c>
      <c r="L42" s="12" t="s">
        <v>90</v>
      </c>
    </row>
    <row r="43" spans="1:12" ht="30">
      <c r="A43" s="5" t="s">
        <v>133</v>
      </c>
      <c r="B43" s="5">
        <v>8</v>
      </c>
      <c r="C43" s="6" t="s">
        <v>14</v>
      </c>
      <c r="D43" s="15" t="s">
        <v>134</v>
      </c>
      <c r="E43" s="7" t="s">
        <v>135</v>
      </c>
      <c r="F43" s="9">
        <v>100</v>
      </c>
      <c r="G43" s="7" t="s">
        <v>136</v>
      </c>
      <c r="H43" s="7"/>
      <c r="I43" s="7" t="s">
        <v>136</v>
      </c>
      <c r="J43" s="7" t="s">
        <v>77</v>
      </c>
      <c r="K43" s="7" t="s">
        <v>20</v>
      </c>
      <c r="L43" s="7"/>
    </row>
    <row r="44" spans="1:12" ht="30">
      <c r="A44" s="5" t="s">
        <v>133</v>
      </c>
      <c r="B44" s="5">
        <v>8</v>
      </c>
      <c r="C44" s="6" t="s">
        <v>14</v>
      </c>
      <c r="D44" s="15" t="s">
        <v>134</v>
      </c>
      <c r="E44" s="7" t="s">
        <v>137</v>
      </c>
      <c r="F44" s="9">
        <v>80</v>
      </c>
      <c r="G44" s="7" t="s">
        <v>136</v>
      </c>
      <c r="H44" s="7"/>
      <c r="I44" s="7" t="s">
        <v>136</v>
      </c>
      <c r="J44" s="7" t="s">
        <v>77</v>
      </c>
      <c r="K44" s="7" t="s">
        <v>20</v>
      </c>
      <c r="L44" s="7"/>
    </row>
    <row r="45" spans="1:12" ht="30">
      <c r="A45" s="5" t="s">
        <v>133</v>
      </c>
      <c r="B45" s="5">
        <v>8</v>
      </c>
      <c r="C45" s="6" t="s">
        <v>14</v>
      </c>
      <c r="D45" s="15" t="s">
        <v>134</v>
      </c>
      <c r="E45" s="7" t="s">
        <v>138</v>
      </c>
      <c r="F45" s="9">
        <v>55</v>
      </c>
      <c r="G45" s="7" t="s">
        <v>139</v>
      </c>
      <c r="H45" s="7"/>
      <c r="I45" s="7" t="s">
        <v>139</v>
      </c>
      <c r="J45" s="7" t="s">
        <v>77</v>
      </c>
      <c r="K45" s="7" t="s">
        <v>20</v>
      </c>
      <c r="L45" s="12"/>
    </row>
    <row r="46" spans="1:12" ht="30">
      <c r="A46" s="5" t="s">
        <v>133</v>
      </c>
      <c r="B46" s="5">
        <v>8</v>
      </c>
      <c r="C46" s="6" t="s">
        <v>14</v>
      </c>
      <c r="D46" s="15" t="s">
        <v>134</v>
      </c>
      <c r="E46" s="7" t="s">
        <v>140</v>
      </c>
      <c r="F46" s="9">
        <v>111</v>
      </c>
      <c r="G46" s="7" t="s">
        <v>141</v>
      </c>
      <c r="H46" s="7"/>
      <c r="I46" s="7" t="s">
        <v>141</v>
      </c>
      <c r="J46" s="7" t="s">
        <v>77</v>
      </c>
      <c r="K46" s="7" t="s">
        <v>20</v>
      </c>
      <c r="L46" s="12"/>
    </row>
    <row r="47" spans="1:12" ht="30">
      <c r="A47" s="5" t="s">
        <v>133</v>
      </c>
      <c r="B47" s="5">
        <v>8</v>
      </c>
      <c r="C47" s="6" t="s">
        <v>14</v>
      </c>
      <c r="D47" s="15" t="s">
        <v>134</v>
      </c>
      <c r="E47" s="7" t="s">
        <v>142</v>
      </c>
      <c r="F47" s="9">
        <v>90</v>
      </c>
      <c r="G47" s="7" t="s">
        <v>143</v>
      </c>
      <c r="H47" s="7"/>
      <c r="I47" s="7" t="s">
        <v>143</v>
      </c>
      <c r="J47" s="7" t="s">
        <v>77</v>
      </c>
      <c r="K47" s="7" t="s">
        <v>20</v>
      </c>
      <c r="L47" s="12"/>
    </row>
    <row r="48" spans="1:12" ht="30">
      <c r="A48" s="5" t="s">
        <v>133</v>
      </c>
      <c r="B48" s="5">
        <v>8</v>
      </c>
      <c r="C48" s="6" t="s">
        <v>14</v>
      </c>
      <c r="D48" s="15" t="s">
        <v>134</v>
      </c>
      <c r="E48" s="7" t="s">
        <v>144</v>
      </c>
      <c r="F48" s="9">
        <v>84</v>
      </c>
      <c r="G48" s="7" t="s">
        <v>145</v>
      </c>
      <c r="H48" s="7"/>
      <c r="I48" s="7" t="s">
        <v>145</v>
      </c>
      <c r="J48" s="7" t="s">
        <v>77</v>
      </c>
      <c r="K48" s="7" t="s">
        <v>20</v>
      </c>
      <c r="L48" s="12"/>
    </row>
    <row r="49" spans="1:12" ht="30">
      <c r="A49" s="5" t="s">
        <v>133</v>
      </c>
      <c r="B49" s="5">
        <v>8</v>
      </c>
      <c r="C49" s="6" t="s">
        <v>14</v>
      </c>
      <c r="D49" s="15" t="s">
        <v>134</v>
      </c>
      <c r="E49" s="7" t="s">
        <v>146</v>
      </c>
      <c r="F49" s="9">
        <v>72</v>
      </c>
      <c r="G49" s="7" t="s">
        <v>145</v>
      </c>
      <c r="H49" s="7"/>
      <c r="I49" s="7" t="s">
        <v>145</v>
      </c>
      <c r="J49" s="7" t="s">
        <v>77</v>
      </c>
      <c r="K49" s="7" t="s">
        <v>20</v>
      </c>
      <c r="L49" s="12"/>
    </row>
    <row r="50" spans="1:12" ht="30">
      <c r="A50" s="5" t="s">
        <v>133</v>
      </c>
      <c r="B50" s="5">
        <v>8</v>
      </c>
      <c r="C50" s="6" t="s">
        <v>14</v>
      </c>
      <c r="D50" s="15" t="s">
        <v>134</v>
      </c>
      <c r="E50" s="7" t="s">
        <v>147</v>
      </c>
      <c r="F50" s="9">
        <v>48</v>
      </c>
      <c r="G50" s="7" t="s">
        <v>148</v>
      </c>
      <c r="H50" s="7"/>
      <c r="I50" s="7" t="s">
        <v>148</v>
      </c>
      <c r="J50" s="7" t="s">
        <v>77</v>
      </c>
      <c r="K50" s="7" t="s">
        <v>20</v>
      </c>
      <c r="L50" s="12"/>
    </row>
    <row r="51" spans="1:12" ht="30">
      <c r="A51" s="5" t="s">
        <v>133</v>
      </c>
      <c r="B51" s="5">
        <v>8</v>
      </c>
      <c r="C51" s="6" t="s">
        <v>14</v>
      </c>
      <c r="D51" s="15" t="s">
        <v>134</v>
      </c>
      <c r="E51" s="7" t="s">
        <v>149</v>
      </c>
      <c r="F51" s="9">
        <v>100</v>
      </c>
      <c r="G51" s="7" t="s">
        <v>150</v>
      </c>
      <c r="H51" s="7"/>
      <c r="I51" s="7" t="s">
        <v>150</v>
      </c>
      <c r="J51" s="7" t="s">
        <v>77</v>
      </c>
      <c r="K51" s="7" t="s">
        <v>20</v>
      </c>
      <c r="L51" s="12"/>
    </row>
    <row r="52" spans="1:12" ht="30">
      <c r="A52" s="5" t="s">
        <v>133</v>
      </c>
      <c r="B52" s="5">
        <v>8</v>
      </c>
      <c r="C52" s="6" t="s">
        <v>14</v>
      </c>
      <c r="D52" s="15" t="s">
        <v>134</v>
      </c>
      <c r="E52" s="7" t="s">
        <v>151</v>
      </c>
      <c r="F52" s="9">
        <v>100</v>
      </c>
      <c r="G52" s="7" t="s">
        <v>152</v>
      </c>
      <c r="H52" s="7"/>
      <c r="I52" s="7" t="s">
        <v>152</v>
      </c>
      <c r="J52" s="7" t="s">
        <v>77</v>
      </c>
      <c r="K52" s="7" t="s">
        <v>20</v>
      </c>
      <c r="L52" s="12"/>
    </row>
    <row r="53" spans="1:12" ht="30">
      <c r="A53" s="5" t="s">
        <v>133</v>
      </c>
      <c r="B53" s="5">
        <v>8</v>
      </c>
      <c r="C53" s="6" t="s">
        <v>14</v>
      </c>
      <c r="D53" s="15" t="s">
        <v>134</v>
      </c>
      <c r="E53" s="7" t="s">
        <v>153</v>
      </c>
      <c r="F53" s="9">
        <v>60</v>
      </c>
      <c r="G53" s="7" t="s">
        <v>154</v>
      </c>
      <c r="H53" s="12"/>
      <c r="I53" s="7" t="s">
        <v>154</v>
      </c>
      <c r="J53" s="7" t="s">
        <v>77</v>
      </c>
      <c r="K53" s="7" t="s">
        <v>20</v>
      </c>
      <c r="L53" s="12"/>
    </row>
    <row r="54" spans="1:12" ht="30">
      <c r="A54" s="5" t="s">
        <v>133</v>
      </c>
      <c r="B54" s="5">
        <v>8</v>
      </c>
      <c r="C54" s="6" t="s">
        <v>14</v>
      </c>
      <c r="D54" s="15" t="s">
        <v>134</v>
      </c>
      <c r="E54" s="7" t="s">
        <v>155</v>
      </c>
      <c r="F54" s="9">
        <v>60</v>
      </c>
      <c r="G54" s="7" t="s">
        <v>156</v>
      </c>
      <c r="H54" s="12"/>
      <c r="I54" s="7" t="s">
        <v>157</v>
      </c>
      <c r="J54" s="7" t="s">
        <v>77</v>
      </c>
      <c r="K54" s="7" t="s">
        <v>20</v>
      </c>
      <c r="L54" s="12"/>
    </row>
    <row r="55" spans="1:12" ht="30">
      <c r="A55" s="5" t="s">
        <v>133</v>
      </c>
      <c r="B55" s="5">
        <v>8</v>
      </c>
      <c r="C55" s="6" t="s">
        <v>14</v>
      </c>
      <c r="D55" s="15" t="s">
        <v>134</v>
      </c>
      <c r="E55" s="7" t="s">
        <v>158</v>
      </c>
      <c r="F55" s="9">
        <v>100</v>
      </c>
      <c r="G55" s="7" t="s">
        <v>159</v>
      </c>
      <c r="H55" s="12"/>
      <c r="I55" s="7" t="s">
        <v>159</v>
      </c>
      <c r="J55" s="7" t="s">
        <v>77</v>
      </c>
      <c r="K55" s="7" t="s">
        <v>20</v>
      </c>
      <c r="L55" s="12"/>
    </row>
    <row r="56" spans="1:12" ht="60">
      <c r="A56" s="12" t="s">
        <v>133</v>
      </c>
      <c r="B56" s="5">
        <v>8</v>
      </c>
      <c r="C56" s="6" t="s">
        <v>14</v>
      </c>
      <c r="D56" s="12" t="s">
        <v>134</v>
      </c>
      <c r="E56" s="7" t="s">
        <v>160</v>
      </c>
      <c r="F56" s="9">
        <v>108</v>
      </c>
      <c r="G56" s="12"/>
      <c r="H56" s="7" t="s">
        <v>161</v>
      </c>
      <c r="I56" s="7" t="s">
        <v>162</v>
      </c>
      <c r="J56" s="12" t="s">
        <v>77</v>
      </c>
      <c r="K56" s="12" t="s">
        <v>20</v>
      </c>
      <c r="L56" s="12" t="s">
        <v>163</v>
      </c>
    </row>
    <row r="57" spans="1:12" ht="60">
      <c r="A57" s="12" t="s">
        <v>133</v>
      </c>
      <c r="B57" s="5">
        <v>8</v>
      </c>
      <c r="C57" s="6" t="s">
        <v>14</v>
      </c>
      <c r="D57" s="12" t="s">
        <v>134</v>
      </c>
      <c r="E57" s="7" t="s">
        <v>164</v>
      </c>
      <c r="F57" s="9">
        <v>54</v>
      </c>
      <c r="G57" s="12"/>
      <c r="H57" s="7" t="s">
        <v>161</v>
      </c>
      <c r="I57" s="7" t="s">
        <v>165</v>
      </c>
      <c r="J57" s="12" t="s">
        <v>77</v>
      </c>
      <c r="K57" s="12" t="s">
        <v>20</v>
      </c>
      <c r="L57" s="12" t="s">
        <v>163</v>
      </c>
    </row>
    <row r="58" spans="1:12" ht="60">
      <c r="A58" s="12" t="s">
        <v>133</v>
      </c>
      <c r="B58" s="5">
        <v>8</v>
      </c>
      <c r="C58" s="6" t="s">
        <v>14</v>
      </c>
      <c r="D58" s="12" t="s">
        <v>134</v>
      </c>
      <c r="E58" s="7" t="s">
        <v>166</v>
      </c>
      <c r="F58" s="9">
        <v>72</v>
      </c>
      <c r="G58" s="12"/>
      <c r="H58" s="7" t="s">
        <v>161</v>
      </c>
      <c r="I58" s="7" t="s">
        <v>162</v>
      </c>
      <c r="J58" s="12" t="s">
        <v>77</v>
      </c>
      <c r="K58" s="12" t="s">
        <v>20</v>
      </c>
      <c r="L58" s="12" t="s">
        <v>163</v>
      </c>
    </row>
    <row r="59" spans="1:12" ht="60">
      <c r="A59" s="12" t="s">
        <v>133</v>
      </c>
      <c r="B59" s="5">
        <v>8</v>
      </c>
      <c r="C59" s="6" t="s">
        <v>14</v>
      </c>
      <c r="D59" s="12" t="s">
        <v>134</v>
      </c>
      <c r="E59" s="7" t="s">
        <v>167</v>
      </c>
      <c r="F59" s="9">
        <v>54</v>
      </c>
      <c r="G59" s="12"/>
      <c r="H59" s="7" t="s">
        <v>161</v>
      </c>
      <c r="I59" s="7" t="s">
        <v>162</v>
      </c>
      <c r="J59" s="12" t="s">
        <v>77</v>
      </c>
      <c r="K59" s="12" t="s">
        <v>20</v>
      </c>
      <c r="L59" s="12" t="s">
        <v>163</v>
      </c>
    </row>
    <row r="60" spans="1:12" ht="60">
      <c r="A60" s="12" t="s">
        <v>133</v>
      </c>
      <c r="B60" s="5">
        <v>8</v>
      </c>
      <c r="C60" s="6" t="s">
        <v>14</v>
      </c>
      <c r="D60" s="12" t="s">
        <v>134</v>
      </c>
      <c r="E60" s="7" t="s">
        <v>168</v>
      </c>
      <c r="F60" s="9">
        <v>36</v>
      </c>
      <c r="G60" s="12"/>
      <c r="H60" s="7" t="s">
        <v>161</v>
      </c>
      <c r="I60" s="7" t="s">
        <v>169</v>
      </c>
      <c r="J60" s="12" t="s">
        <v>77</v>
      </c>
      <c r="K60" s="12" t="s">
        <v>20</v>
      </c>
      <c r="L60" s="12" t="s">
        <v>163</v>
      </c>
    </row>
    <row r="61" spans="1:12" ht="60">
      <c r="A61" s="12" t="s">
        <v>133</v>
      </c>
      <c r="B61" s="12">
        <v>9</v>
      </c>
      <c r="C61" s="7" t="s">
        <v>28</v>
      </c>
      <c r="D61" s="12" t="s">
        <v>134</v>
      </c>
      <c r="E61" s="7" t="s">
        <v>170</v>
      </c>
      <c r="F61" s="9">
        <v>80</v>
      </c>
      <c r="G61" s="12"/>
      <c r="H61" s="7" t="s">
        <v>161</v>
      </c>
      <c r="I61" s="7" t="s">
        <v>171</v>
      </c>
      <c r="J61" s="12" t="s">
        <v>77</v>
      </c>
      <c r="K61" s="12" t="s">
        <v>20</v>
      </c>
      <c r="L61" s="12" t="s">
        <v>172</v>
      </c>
    </row>
    <row r="62" spans="1:12" ht="60">
      <c r="A62" s="12" t="s">
        <v>133</v>
      </c>
      <c r="B62" s="12">
        <v>9</v>
      </c>
      <c r="C62" s="7" t="s">
        <v>28</v>
      </c>
      <c r="D62" s="12" t="s">
        <v>134</v>
      </c>
      <c r="E62" s="7" t="s">
        <v>173</v>
      </c>
      <c r="F62" s="9">
        <v>60</v>
      </c>
      <c r="G62" s="12"/>
      <c r="H62" s="7" t="s">
        <v>161</v>
      </c>
      <c r="I62" s="7" t="s">
        <v>174</v>
      </c>
      <c r="J62" s="12" t="s">
        <v>77</v>
      </c>
      <c r="K62" s="12" t="s">
        <v>20</v>
      </c>
      <c r="L62" s="12" t="s">
        <v>163</v>
      </c>
    </row>
    <row r="63" spans="1:12" ht="60">
      <c r="A63" s="12" t="s">
        <v>133</v>
      </c>
      <c r="B63" s="12">
        <v>9</v>
      </c>
      <c r="C63" s="7" t="s">
        <v>28</v>
      </c>
      <c r="D63" s="12" t="s">
        <v>134</v>
      </c>
      <c r="E63" s="7" t="s">
        <v>175</v>
      </c>
      <c r="F63" s="9">
        <v>110</v>
      </c>
      <c r="G63" s="12"/>
      <c r="H63" s="7" t="s">
        <v>161</v>
      </c>
      <c r="I63" s="7" t="s">
        <v>176</v>
      </c>
      <c r="J63" s="12" t="s">
        <v>77</v>
      </c>
      <c r="K63" s="12" t="s">
        <v>20</v>
      </c>
      <c r="L63" s="12" t="s">
        <v>172</v>
      </c>
    </row>
    <row r="64" spans="1:12" ht="30">
      <c r="A64" s="12" t="s">
        <v>133</v>
      </c>
      <c r="B64" s="12">
        <v>9</v>
      </c>
      <c r="C64" s="7" t="s">
        <v>28</v>
      </c>
      <c r="D64" s="12" t="s">
        <v>134</v>
      </c>
      <c r="E64" s="7" t="s">
        <v>177</v>
      </c>
      <c r="F64" s="9">
        <v>60</v>
      </c>
      <c r="G64" s="12"/>
      <c r="H64" s="7" t="s">
        <v>178</v>
      </c>
      <c r="I64" s="7" t="s">
        <v>179</v>
      </c>
      <c r="J64" s="27" t="s">
        <v>77</v>
      </c>
      <c r="K64" s="27" t="s">
        <v>20</v>
      </c>
      <c r="L64" s="27" t="s">
        <v>163</v>
      </c>
    </row>
    <row r="65" spans="1:12" ht="30">
      <c r="A65" s="12" t="s">
        <v>133</v>
      </c>
      <c r="B65" s="12">
        <v>10</v>
      </c>
      <c r="C65" s="7" t="s">
        <v>36</v>
      </c>
      <c r="D65" s="12" t="s">
        <v>134</v>
      </c>
      <c r="E65" s="7" t="s">
        <v>180</v>
      </c>
      <c r="F65" s="9">
        <v>300</v>
      </c>
      <c r="G65" s="7"/>
      <c r="H65" s="9" t="s">
        <v>181</v>
      </c>
      <c r="I65" s="9" t="s">
        <v>181</v>
      </c>
      <c r="J65" s="12" t="s">
        <v>20</v>
      </c>
      <c r="K65" s="12" t="s">
        <v>20</v>
      </c>
      <c r="L65" s="12"/>
    </row>
    <row r="66" spans="1:12" ht="60">
      <c r="A66" s="12" t="s">
        <v>133</v>
      </c>
      <c r="B66" s="12">
        <v>10</v>
      </c>
      <c r="C66" s="7" t="s">
        <v>36</v>
      </c>
      <c r="D66" s="12" t="s">
        <v>134</v>
      </c>
      <c r="E66" s="7" t="s">
        <v>182</v>
      </c>
      <c r="F66" s="9">
        <v>300</v>
      </c>
      <c r="G66" s="9"/>
      <c r="H66" s="7" t="s">
        <v>161</v>
      </c>
      <c r="I66" s="7" t="s">
        <v>183</v>
      </c>
      <c r="J66" s="12" t="s">
        <v>20</v>
      </c>
      <c r="K66" s="12" t="s">
        <v>20</v>
      </c>
      <c r="L66" s="12"/>
    </row>
    <row r="67" spans="1:12">
      <c r="A67" s="12" t="s">
        <v>133</v>
      </c>
      <c r="B67" s="12">
        <v>10</v>
      </c>
      <c r="C67" s="7" t="s">
        <v>36</v>
      </c>
      <c r="D67" s="12" t="s">
        <v>134</v>
      </c>
      <c r="E67" s="7" t="s">
        <v>184</v>
      </c>
      <c r="F67" s="9">
        <v>300</v>
      </c>
      <c r="G67" s="7" t="s">
        <v>184</v>
      </c>
      <c r="H67" s="9" t="s">
        <v>184</v>
      </c>
      <c r="I67" s="9"/>
      <c r="J67" s="12" t="s">
        <v>20</v>
      </c>
      <c r="K67" s="27" t="s">
        <v>20</v>
      </c>
      <c r="L67" s="28"/>
    </row>
    <row r="68" spans="1:12" ht="30">
      <c r="A68" s="12" t="s">
        <v>133</v>
      </c>
      <c r="B68" s="12">
        <v>10</v>
      </c>
      <c r="C68" s="7" t="s">
        <v>36</v>
      </c>
      <c r="D68" s="12" t="s">
        <v>134</v>
      </c>
      <c r="E68" s="7" t="s">
        <v>185</v>
      </c>
      <c r="F68" s="9">
        <v>300</v>
      </c>
      <c r="G68" s="7" t="s">
        <v>186</v>
      </c>
      <c r="H68" s="9" t="s">
        <v>187</v>
      </c>
      <c r="I68" s="9"/>
      <c r="J68" s="12" t="s">
        <v>20</v>
      </c>
      <c r="K68" s="27" t="s">
        <v>20</v>
      </c>
      <c r="L68" s="28"/>
    </row>
    <row r="69" spans="1:12">
      <c r="A69" s="12" t="s">
        <v>133</v>
      </c>
      <c r="B69" s="12">
        <v>10</v>
      </c>
      <c r="C69" s="7" t="s">
        <v>36</v>
      </c>
      <c r="D69" s="12" t="s">
        <v>134</v>
      </c>
      <c r="E69" s="7" t="s">
        <v>188</v>
      </c>
      <c r="F69" s="9">
        <v>50</v>
      </c>
      <c r="G69" s="7" t="s">
        <v>189</v>
      </c>
      <c r="H69" s="9"/>
      <c r="I69" s="7" t="s">
        <v>190</v>
      </c>
      <c r="J69" s="12" t="s">
        <v>20</v>
      </c>
      <c r="K69" s="28" t="s">
        <v>20</v>
      </c>
      <c r="L69" s="28"/>
    </row>
    <row r="70" spans="1:12">
      <c r="A70" s="12" t="s">
        <v>133</v>
      </c>
      <c r="B70" s="12">
        <v>10</v>
      </c>
      <c r="C70" s="7" t="s">
        <v>36</v>
      </c>
      <c r="D70" s="12" t="s">
        <v>134</v>
      </c>
      <c r="E70" s="7" t="s">
        <v>191</v>
      </c>
      <c r="F70" s="9">
        <v>50</v>
      </c>
      <c r="G70" s="7" t="s">
        <v>192</v>
      </c>
      <c r="H70" s="9"/>
      <c r="I70" s="7" t="s">
        <v>193</v>
      </c>
      <c r="J70" s="12" t="s">
        <v>20</v>
      </c>
      <c r="K70" s="29" t="s">
        <v>20</v>
      </c>
      <c r="L70" s="29"/>
    </row>
    <row r="71" spans="1:12">
      <c r="A71" s="12" t="s">
        <v>133</v>
      </c>
      <c r="B71" s="12">
        <v>10</v>
      </c>
      <c r="C71" s="7" t="s">
        <v>36</v>
      </c>
      <c r="D71" s="12" t="s">
        <v>134</v>
      </c>
      <c r="E71" s="7" t="s">
        <v>194</v>
      </c>
      <c r="F71" s="9">
        <v>50</v>
      </c>
      <c r="G71" s="7" t="s">
        <v>195</v>
      </c>
      <c r="H71" s="9"/>
      <c r="I71" s="7" t="s">
        <v>196</v>
      </c>
      <c r="J71" s="12" t="s">
        <v>20</v>
      </c>
      <c r="K71" s="29" t="s">
        <v>20</v>
      </c>
      <c r="L71" s="28"/>
    </row>
    <row r="72" spans="1:12">
      <c r="A72" s="12" t="s">
        <v>133</v>
      </c>
      <c r="B72" s="12">
        <v>10</v>
      </c>
      <c r="C72" s="7" t="s">
        <v>36</v>
      </c>
      <c r="D72" s="12" t="s">
        <v>134</v>
      </c>
      <c r="E72" s="7" t="s">
        <v>197</v>
      </c>
      <c r="F72" s="9">
        <v>50</v>
      </c>
      <c r="G72" s="7" t="s">
        <v>198</v>
      </c>
      <c r="H72" s="9"/>
      <c r="I72" s="7" t="s">
        <v>199</v>
      </c>
      <c r="J72" s="12" t="s">
        <v>20</v>
      </c>
      <c r="K72" s="12" t="s">
        <v>20</v>
      </c>
      <c r="L72" s="28"/>
    </row>
    <row r="73" spans="1:12">
      <c r="A73" s="12" t="s">
        <v>133</v>
      </c>
      <c r="B73" s="12">
        <v>10</v>
      </c>
      <c r="C73" s="7" t="s">
        <v>36</v>
      </c>
      <c r="D73" s="12" t="s">
        <v>134</v>
      </c>
      <c r="E73" s="7" t="s">
        <v>200</v>
      </c>
      <c r="F73" s="9">
        <v>50</v>
      </c>
      <c r="G73" s="7" t="s">
        <v>201</v>
      </c>
      <c r="H73" s="9"/>
      <c r="I73" s="7" t="s">
        <v>202</v>
      </c>
      <c r="J73" s="12" t="s">
        <v>20</v>
      </c>
      <c r="K73" s="12" t="s">
        <v>20</v>
      </c>
      <c r="L73" s="28"/>
    </row>
    <row r="74" spans="1:12">
      <c r="A74" s="12" t="s">
        <v>133</v>
      </c>
      <c r="B74" s="12">
        <v>10</v>
      </c>
      <c r="C74" s="7" t="s">
        <v>36</v>
      </c>
      <c r="D74" s="12" t="s">
        <v>134</v>
      </c>
      <c r="E74" s="7" t="s">
        <v>203</v>
      </c>
      <c r="F74" s="9">
        <v>50</v>
      </c>
      <c r="G74" s="7" t="s">
        <v>204</v>
      </c>
      <c r="H74" s="9"/>
      <c r="I74" s="7" t="s">
        <v>205</v>
      </c>
      <c r="J74" s="12" t="s">
        <v>20</v>
      </c>
      <c r="K74" s="12" t="s">
        <v>20</v>
      </c>
      <c r="L74" s="12"/>
    </row>
    <row r="75" spans="1:12">
      <c r="A75" s="30" t="s">
        <v>133</v>
      </c>
      <c r="B75" s="12">
        <v>10</v>
      </c>
      <c r="C75" s="7" t="s">
        <v>36</v>
      </c>
      <c r="D75" s="30" t="s">
        <v>134</v>
      </c>
      <c r="E75" s="31" t="s">
        <v>206</v>
      </c>
      <c r="F75" s="32">
        <v>50</v>
      </c>
      <c r="G75" s="31" t="s">
        <v>207</v>
      </c>
      <c r="H75" s="32"/>
      <c r="I75" s="31" t="s">
        <v>208</v>
      </c>
      <c r="J75" s="30" t="s">
        <v>20</v>
      </c>
      <c r="K75" s="30" t="s">
        <v>20</v>
      </c>
      <c r="L75" s="12"/>
    </row>
    <row r="76" spans="1:12">
      <c r="A76" s="12" t="s">
        <v>133</v>
      </c>
      <c r="B76" s="12">
        <v>10</v>
      </c>
      <c r="C76" s="7" t="s">
        <v>36</v>
      </c>
      <c r="D76" s="12" t="s">
        <v>134</v>
      </c>
      <c r="E76" s="7" t="s">
        <v>209</v>
      </c>
      <c r="F76" s="9">
        <v>50</v>
      </c>
      <c r="G76" s="7" t="s">
        <v>210</v>
      </c>
      <c r="H76" s="32"/>
      <c r="I76" s="7" t="s">
        <v>211</v>
      </c>
      <c r="J76" s="30" t="s">
        <v>20</v>
      </c>
      <c r="K76" s="30" t="s">
        <v>20</v>
      </c>
      <c r="L76" s="12"/>
    </row>
    <row r="77" spans="1:12">
      <c r="A77" s="12" t="s">
        <v>133</v>
      </c>
      <c r="B77" s="12">
        <v>11</v>
      </c>
      <c r="C77" s="7" t="s">
        <v>36</v>
      </c>
      <c r="D77" s="12" t="s">
        <v>134</v>
      </c>
      <c r="E77" s="7" t="s">
        <v>212</v>
      </c>
      <c r="F77" s="9">
        <v>50</v>
      </c>
      <c r="G77" s="7" t="s">
        <v>213</v>
      </c>
      <c r="H77" s="32"/>
      <c r="I77" s="7" t="s">
        <v>213</v>
      </c>
      <c r="J77" s="12" t="s">
        <v>20</v>
      </c>
      <c r="K77" s="12" t="s">
        <v>20</v>
      </c>
      <c r="L77" s="12"/>
    </row>
    <row r="78" spans="1:12">
      <c r="A78" s="12" t="s">
        <v>133</v>
      </c>
      <c r="B78" s="12">
        <v>11</v>
      </c>
      <c r="C78" s="7" t="s">
        <v>36</v>
      </c>
      <c r="D78" s="12" t="s">
        <v>134</v>
      </c>
      <c r="E78" s="7" t="s">
        <v>33</v>
      </c>
      <c r="F78" s="9">
        <v>50</v>
      </c>
      <c r="G78" s="7" t="s">
        <v>214</v>
      </c>
      <c r="H78" s="12"/>
      <c r="I78" s="7" t="s">
        <v>215</v>
      </c>
      <c r="J78" s="12" t="s">
        <v>20</v>
      </c>
      <c r="K78" s="12" t="s">
        <v>20</v>
      </c>
      <c r="L78" s="12"/>
    </row>
    <row r="79" spans="1:12">
      <c r="A79" s="12" t="s">
        <v>133</v>
      </c>
      <c r="B79" s="12">
        <v>11</v>
      </c>
      <c r="C79" s="7" t="s">
        <v>36</v>
      </c>
      <c r="D79" s="12" t="s">
        <v>134</v>
      </c>
      <c r="E79" s="7" t="s">
        <v>216</v>
      </c>
      <c r="F79" s="9">
        <v>50</v>
      </c>
      <c r="G79" s="7" t="s">
        <v>217</v>
      </c>
      <c r="H79" s="12"/>
      <c r="I79" s="7" t="s">
        <v>218</v>
      </c>
      <c r="J79" s="12" t="s">
        <v>20</v>
      </c>
      <c r="K79" s="12" t="s">
        <v>20</v>
      </c>
      <c r="L79" s="12"/>
    </row>
    <row r="80" spans="1:12">
      <c r="A80" s="12" t="s">
        <v>133</v>
      </c>
      <c r="B80" s="12">
        <v>11</v>
      </c>
      <c r="C80" s="7" t="s">
        <v>36</v>
      </c>
      <c r="D80" s="12" t="s">
        <v>134</v>
      </c>
      <c r="E80" s="7" t="s">
        <v>219</v>
      </c>
      <c r="F80" s="9">
        <v>50</v>
      </c>
      <c r="G80" s="7" t="s">
        <v>178</v>
      </c>
      <c r="H80" s="12"/>
      <c r="I80" s="7" t="s">
        <v>220</v>
      </c>
      <c r="J80" s="12" t="s">
        <v>20</v>
      </c>
      <c r="K80" s="12" t="s">
        <v>20</v>
      </c>
      <c r="L80" s="12"/>
    </row>
    <row r="81" spans="1:12">
      <c r="A81" s="12" t="s">
        <v>133</v>
      </c>
      <c r="B81" s="12">
        <v>11</v>
      </c>
      <c r="C81" s="7" t="s">
        <v>36</v>
      </c>
      <c r="D81" s="12" t="s">
        <v>134</v>
      </c>
      <c r="E81" s="7" t="s">
        <v>221</v>
      </c>
      <c r="F81" s="9">
        <v>50</v>
      </c>
      <c r="G81" s="7" t="s">
        <v>222</v>
      </c>
      <c r="H81" s="12"/>
      <c r="I81" s="7" t="s">
        <v>223</v>
      </c>
      <c r="J81" s="12" t="s">
        <v>20</v>
      </c>
      <c r="K81" s="12" t="s">
        <v>20</v>
      </c>
      <c r="L81" s="12"/>
    </row>
    <row r="82" spans="1:12">
      <c r="A82" s="12" t="s">
        <v>133</v>
      </c>
      <c r="B82" s="12">
        <v>11</v>
      </c>
      <c r="C82" s="7" t="s">
        <v>36</v>
      </c>
      <c r="D82" s="12" t="s">
        <v>134</v>
      </c>
      <c r="E82" s="7" t="s">
        <v>224</v>
      </c>
      <c r="F82" s="9">
        <v>50</v>
      </c>
      <c r="G82" s="7" t="s">
        <v>225</v>
      </c>
      <c r="H82" s="12"/>
      <c r="I82" s="33" t="s">
        <v>226</v>
      </c>
      <c r="J82" s="12" t="s">
        <v>20</v>
      </c>
      <c r="K82" s="12" t="s">
        <v>20</v>
      </c>
      <c r="L82" s="12"/>
    </row>
    <row r="83" spans="1:12" ht="30">
      <c r="A83" s="12" t="s">
        <v>133</v>
      </c>
      <c r="B83" s="12">
        <v>11</v>
      </c>
      <c r="C83" s="7" t="s">
        <v>36</v>
      </c>
      <c r="D83" s="12" t="s">
        <v>134</v>
      </c>
      <c r="E83" s="7" t="s">
        <v>227</v>
      </c>
      <c r="F83" s="9">
        <v>50</v>
      </c>
      <c r="G83" s="7" t="s">
        <v>228</v>
      </c>
      <c r="H83" s="12"/>
      <c r="I83" s="33" t="s">
        <v>229</v>
      </c>
      <c r="J83" s="12" t="s">
        <v>20</v>
      </c>
      <c r="K83" s="12" t="s">
        <v>20</v>
      </c>
      <c r="L83" s="12"/>
    </row>
    <row r="84" spans="1:12">
      <c r="A84" s="12" t="s">
        <v>133</v>
      </c>
      <c r="B84" s="12">
        <v>11</v>
      </c>
      <c r="C84" s="7" t="s">
        <v>36</v>
      </c>
      <c r="D84" s="12" t="s">
        <v>134</v>
      </c>
      <c r="E84" s="7" t="s">
        <v>230</v>
      </c>
      <c r="F84" s="9">
        <v>50</v>
      </c>
      <c r="G84" s="7" t="s">
        <v>231</v>
      </c>
      <c r="H84" s="12"/>
      <c r="I84" s="33" t="s">
        <v>232</v>
      </c>
      <c r="J84" s="12" t="s">
        <v>20</v>
      </c>
      <c r="K84" s="12" t="s">
        <v>20</v>
      </c>
      <c r="L84" s="12"/>
    </row>
    <row r="85" spans="1:12">
      <c r="A85" s="12" t="s">
        <v>133</v>
      </c>
      <c r="B85" s="12">
        <v>11</v>
      </c>
      <c r="C85" s="7" t="s">
        <v>36</v>
      </c>
      <c r="D85" s="12" t="s">
        <v>134</v>
      </c>
      <c r="E85" s="7" t="s">
        <v>233</v>
      </c>
      <c r="F85" s="9">
        <v>50</v>
      </c>
      <c r="G85" s="7" t="s">
        <v>234</v>
      </c>
      <c r="H85" s="12"/>
      <c r="I85" s="33" t="s">
        <v>235</v>
      </c>
      <c r="J85" s="12" t="s">
        <v>20</v>
      </c>
      <c r="K85" s="12" t="s">
        <v>20</v>
      </c>
      <c r="L85" s="12"/>
    </row>
    <row r="86" spans="1:12" ht="60">
      <c r="A86" s="12" t="s">
        <v>133</v>
      </c>
      <c r="B86" s="12">
        <v>11</v>
      </c>
      <c r="C86" s="7" t="s">
        <v>36</v>
      </c>
      <c r="D86" s="12" t="s">
        <v>134</v>
      </c>
      <c r="E86" s="7" t="s">
        <v>236</v>
      </c>
      <c r="F86" s="9">
        <v>50</v>
      </c>
      <c r="G86" s="7" t="s">
        <v>237</v>
      </c>
      <c r="H86" s="12"/>
      <c r="I86" s="33" t="s">
        <v>238</v>
      </c>
      <c r="J86" s="12" t="s">
        <v>20</v>
      </c>
      <c r="K86" s="12" t="s">
        <v>20</v>
      </c>
      <c r="L86" s="12"/>
    </row>
    <row r="87" spans="1:12" ht="30">
      <c r="A87" s="12" t="s">
        <v>133</v>
      </c>
      <c r="B87" s="12">
        <v>11</v>
      </c>
      <c r="C87" s="7" t="s">
        <v>36</v>
      </c>
      <c r="D87" s="12" t="s">
        <v>134</v>
      </c>
      <c r="E87" s="7" t="s">
        <v>239</v>
      </c>
      <c r="F87" s="9">
        <v>51</v>
      </c>
      <c r="G87" s="7" t="s">
        <v>240</v>
      </c>
      <c r="H87" s="12"/>
      <c r="I87" s="33" t="s">
        <v>241</v>
      </c>
      <c r="J87" s="12" t="s">
        <v>20</v>
      </c>
      <c r="K87" s="12" t="s">
        <v>20</v>
      </c>
      <c r="L87" s="12"/>
    </row>
    <row r="88" spans="1:12" ht="30">
      <c r="A88" s="12" t="s">
        <v>133</v>
      </c>
      <c r="B88" s="12">
        <v>11</v>
      </c>
      <c r="C88" s="7" t="s">
        <v>36</v>
      </c>
      <c r="D88" s="12" t="s">
        <v>134</v>
      </c>
      <c r="E88" s="7" t="s">
        <v>242</v>
      </c>
      <c r="F88" s="9">
        <v>50</v>
      </c>
      <c r="G88" s="7" t="s">
        <v>243</v>
      </c>
      <c r="H88" s="12"/>
      <c r="I88" s="33" t="s">
        <v>244</v>
      </c>
      <c r="J88" s="12" t="s">
        <v>20</v>
      </c>
      <c r="K88" s="12" t="s">
        <v>20</v>
      </c>
      <c r="L88" s="12"/>
    </row>
    <row r="89" spans="1:12">
      <c r="A89" s="12" t="s">
        <v>133</v>
      </c>
      <c r="B89" s="12">
        <v>11</v>
      </c>
      <c r="C89" s="7" t="s">
        <v>36</v>
      </c>
      <c r="D89" s="12" t="s">
        <v>134</v>
      </c>
      <c r="E89" s="7" t="s">
        <v>245</v>
      </c>
      <c r="F89" s="9">
        <v>50</v>
      </c>
      <c r="G89" s="34" t="s">
        <v>246</v>
      </c>
      <c r="H89" s="12"/>
      <c r="I89" s="35" t="s">
        <v>247</v>
      </c>
      <c r="J89" s="12" t="s">
        <v>20</v>
      </c>
      <c r="K89" s="12" t="s">
        <v>20</v>
      </c>
      <c r="L89" s="12"/>
    </row>
    <row r="90" spans="1:12" ht="30">
      <c r="A90" s="28" t="s">
        <v>133</v>
      </c>
      <c r="B90" s="12">
        <v>11</v>
      </c>
      <c r="C90" s="7" t="s">
        <v>36</v>
      </c>
      <c r="D90" s="28" t="s">
        <v>134</v>
      </c>
      <c r="E90" s="34" t="s">
        <v>248</v>
      </c>
      <c r="F90" s="36">
        <v>50</v>
      </c>
      <c r="G90" s="34" t="s">
        <v>249</v>
      </c>
      <c r="H90" s="28"/>
      <c r="I90" s="34" t="s">
        <v>250</v>
      </c>
      <c r="J90" s="28" t="s">
        <v>20</v>
      </c>
      <c r="K90" s="28" t="s">
        <v>20</v>
      </c>
      <c r="L90" s="28"/>
    </row>
    <row r="91" spans="1:12">
      <c r="A91" s="12" t="s">
        <v>133</v>
      </c>
      <c r="B91" s="12">
        <v>11</v>
      </c>
      <c r="C91" s="7" t="s">
        <v>36</v>
      </c>
      <c r="D91" s="12" t="s">
        <v>134</v>
      </c>
      <c r="E91" s="7" t="s">
        <v>251</v>
      </c>
      <c r="F91" s="9">
        <v>50</v>
      </c>
      <c r="G91" s="34" t="s">
        <v>252</v>
      </c>
      <c r="H91" s="12"/>
      <c r="I91" s="34" t="s">
        <v>252</v>
      </c>
      <c r="J91" s="12" t="s">
        <v>20</v>
      </c>
      <c r="K91" s="12" t="s">
        <v>20</v>
      </c>
      <c r="L91" s="12"/>
    </row>
    <row r="92" spans="1:12" ht="30">
      <c r="A92" s="12" t="s">
        <v>133</v>
      </c>
      <c r="B92" s="12">
        <v>11</v>
      </c>
      <c r="C92" s="7" t="s">
        <v>36</v>
      </c>
      <c r="D92" s="12" t="s">
        <v>134</v>
      </c>
      <c r="E92" s="7" t="s">
        <v>253</v>
      </c>
      <c r="F92" s="9">
        <v>300</v>
      </c>
      <c r="G92" s="34" t="s">
        <v>254</v>
      </c>
      <c r="H92" s="12"/>
      <c r="I92" s="34" t="s">
        <v>255</v>
      </c>
      <c r="J92" s="12" t="s">
        <v>20</v>
      </c>
      <c r="K92" s="12" t="s">
        <v>20</v>
      </c>
      <c r="L92" s="12"/>
    </row>
    <row r="93" spans="1:12" ht="30">
      <c r="A93" s="12" t="s">
        <v>133</v>
      </c>
      <c r="B93" s="12">
        <v>11</v>
      </c>
      <c r="C93" s="7" t="s">
        <v>36</v>
      </c>
      <c r="D93" s="12" t="s">
        <v>134</v>
      </c>
      <c r="E93" s="7" t="s">
        <v>256</v>
      </c>
      <c r="F93" s="9">
        <v>250</v>
      </c>
      <c r="G93" s="7" t="s">
        <v>254</v>
      </c>
      <c r="H93" s="12"/>
      <c r="I93" s="7" t="s">
        <v>254</v>
      </c>
      <c r="J93" s="12" t="s">
        <v>20</v>
      </c>
      <c r="K93" s="12" t="s">
        <v>20</v>
      </c>
      <c r="L93" s="12"/>
    </row>
    <row r="94" spans="1:12">
      <c r="A94" s="12" t="s">
        <v>133</v>
      </c>
      <c r="B94" s="12">
        <v>11</v>
      </c>
      <c r="C94" s="7" t="s">
        <v>36</v>
      </c>
      <c r="D94" s="12" t="s">
        <v>134</v>
      </c>
      <c r="E94" s="7" t="s">
        <v>257</v>
      </c>
      <c r="F94" s="9">
        <v>300</v>
      </c>
      <c r="G94" s="7" t="s">
        <v>258</v>
      </c>
      <c r="H94" s="12"/>
      <c r="I94" s="7" t="s">
        <v>258</v>
      </c>
      <c r="J94" s="12" t="s">
        <v>20</v>
      </c>
      <c r="K94" s="12" t="s">
        <v>20</v>
      </c>
      <c r="L94" s="12"/>
    </row>
    <row r="95" spans="1:12" ht="30">
      <c r="A95" s="12" t="s">
        <v>133</v>
      </c>
      <c r="B95" s="12">
        <v>12</v>
      </c>
      <c r="C95" s="7" t="s">
        <v>36</v>
      </c>
      <c r="D95" s="12" t="s">
        <v>134</v>
      </c>
      <c r="E95" s="7" t="s">
        <v>259</v>
      </c>
      <c r="F95" s="9">
        <v>250</v>
      </c>
      <c r="G95" s="7" t="s">
        <v>260</v>
      </c>
      <c r="H95" s="9"/>
      <c r="I95" s="7" t="s">
        <v>260</v>
      </c>
      <c r="J95" s="12" t="s">
        <v>20</v>
      </c>
      <c r="K95" s="12" t="s">
        <v>20</v>
      </c>
      <c r="L95" s="12"/>
    </row>
    <row r="96" spans="1:12" s="26" customFormat="1" ht="30">
      <c r="A96" s="12" t="s">
        <v>133</v>
      </c>
      <c r="B96" s="12">
        <v>12</v>
      </c>
      <c r="C96" s="7" t="s">
        <v>36</v>
      </c>
      <c r="D96" s="12" t="s">
        <v>134</v>
      </c>
      <c r="E96" s="7" t="s">
        <v>261</v>
      </c>
      <c r="F96" s="9">
        <v>300</v>
      </c>
      <c r="G96" s="7" t="s">
        <v>262</v>
      </c>
      <c r="H96" s="9"/>
      <c r="I96" s="7" t="s">
        <v>262</v>
      </c>
      <c r="J96" s="12" t="s">
        <v>20</v>
      </c>
      <c r="K96" s="12" t="s">
        <v>20</v>
      </c>
      <c r="L96" s="12"/>
    </row>
    <row r="97" spans="1:12">
      <c r="A97" s="12" t="s">
        <v>133</v>
      </c>
      <c r="B97" s="12">
        <v>12</v>
      </c>
      <c r="C97" s="7" t="s">
        <v>36</v>
      </c>
      <c r="D97" s="12" t="s">
        <v>134</v>
      </c>
      <c r="E97" s="7" t="s">
        <v>263</v>
      </c>
      <c r="F97" s="9">
        <v>300</v>
      </c>
      <c r="G97" s="7" t="s">
        <v>264</v>
      </c>
      <c r="H97" s="9"/>
      <c r="I97" s="9" t="s">
        <v>264</v>
      </c>
      <c r="J97" s="12" t="s">
        <v>20</v>
      </c>
      <c r="K97" s="12" t="s">
        <v>20</v>
      </c>
      <c r="L97" s="12"/>
    </row>
    <row r="98" spans="1:12" ht="60">
      <c r="A98" s="12" t="s">
        <v>133</v>
      </c>
      <c r="B98" s="12">
        <v>12</v>
      </c>
      <c r="C98" s="7" t="s">
        <v>36</v>
      </c>
      <c r="D98" s="12" t="s">
        <v>134</v>
      </c>
      <c r="E98" s="7" t="s">
        <v>265</v>
      </c>
      <c r="F98" s="9">
        <v>150</v>
      </c>
      <c r="G98" s="9"/>
      <c r="H98" s="7" t="s">
        <v>161</v>
      </c>
      <c r="I98" s="7" t="s">
        <v>266</v>
      </c>
      <c r="J98" s="12" t="s">
        <v>20</v>
      </c>
      <c r="K98" s="12" t="s">
        <v>20</v>
      </c>
      <c r="L98" s="12"/>
    </row>
    <row r="99" spans="1:12">
      <c r="A99" s="12" t="s">
        <v>133</v>
      </c>
      <c r="B99" s="12">
        <v>12</v>
      </c>
      <c r="C99" s="7" t="s">
        <v>36</v>
      </c>
      <c r="D99" s="12" t="s">
        <v>134</v>
      </c>
      <c r="E99" s="7" t="s">
        <v>267</v>
      </c>
      <c r="F99" s="9">
        <v>60</v>
      </c>
      <c r="G99" s="7" t="s">
        <v>268</v>
      </c>
      <c r="H99" s="9"/>
      <c r="I99" s="9"/>
      <c r="J99" s="12" t="s">
        <v>20</v>
      </c>
      <c r="K99" s="12" t="s">
        <v>20</v>
      </c>
      <c r="L99" s="12"/>
    </row>
    <row r="100" spans="1:12">
      <c r="A100" s="12" t="s">
        <v>133</v>
      </c>
      <c r="B100" s="12">
        <v>12</v>
      </c>
      <c r="C100" s="7" t="s">
        <v>36</v>
      </c>
      <c r="D100" s="12" t="s">
        <v>134</v>
      </c>
      <c r="E100" s="7" t="s">
        <v>269</v>
      </c>
      <c r="F100" s="9">
        <v>300</v>
      </c>
      <c r="G100" s="7" t="s">
        <v>270</v>
      </c>
      <c r="H100" s="9"/>
      <c r="I100" s="7" t="s">
        <v>270</v>
      </c>
      <c r="J100" s="12" t="s">
        <v>20</v>
      </c>
      <c r="K100" s="12" t="s">
        <v>20</v>
      </c>
      <c r="L100" s="12"/>
    </row>
    <row r="101" spans="1:12" ht="60">
      <c r="A101" s="12" t="s">
        <v>133</v>
      </c>
      <c r="B101" s="12">
        <v>12</v>
      </c>
      <c r="C101" s="7" t="s">
        <v>36</v>
      </c>
      <c r="D101" s="12" t="s">
        <v>134</v>
      </c>
      <c r="E101" s="7" t="s">
        <v>271</v>
      </c>
      <c r="F101" s="9">
        <v>300</v>
      </c>
      <c r="G101" s="9"/>
      <c r="H101" s="7" t="s">
        <v>161</v>
      </c>
      <c r="I101" s="7" t="s">
        <v>272</v>
      </c>
      <c r="J101" s="12" t="s">
        <v>20</v>
      </c>
      <c r="K101" s="12" t="s">
        <v>20</v>
      </c>
      <c r="L101" s="12"/>
    </row>
    <row r="102" spans="1:12" ht="30">
      <c r="A102" s="12" t="s">
        <v>133</v>
      </c>
      <c r="B102" s="12">
        <v>13</v>
      </c>
      <c r="C102" s="7" t="s">
        <v>28</v>
      </c>
      <c r="D102" s="7" t="s">
        <v>273</v>
      </c>
      <c r="E102" s="7" t="s">
        <v>274</v>
      </c>
      <c r="F102" s="9">
        <v>48</v>
      </c>
      <c r="G102" s="9"/>
      <c r="H102" s="7" t="s">
        <v>275</v>
      </c>
      <c r="I102" s="7" t="s">
        <v>276</v>
      </c>
      <c r="J102" s="12" t="s">
        <v>77</v>
      </c>
      <c r="K102" s="12" t="s">
        <v>20</v>
      </c>
      <c r="L102" s="12" t="s">
        <v>163</v>
      </c>
    </row>
    <row r="103" spans="1:12" ht="30">
      <c r="A103" s="12" t="s">
        <v>133</v>
      </c>
      <c r="B103" s="12">
        <v>13</v>
      </c>
      <c r="C103" s="7" t="s">
        <v>28</v>
      </c>
      <c r="D103" s="7" t="s">
        <v>273</v>
      </c>
      <c r="E103" s="7" t="s">
        <v>277</v>
      </c>
      <c r="F103" s="9">
        <v>70</v>
      </c>
      <c r="G103" s="9"/>
      <c r="H103" s="7" t="s">
        <v>275</v>
      </c>
      <c r="I103" s="7" t="s">
        <v>278</v>
      </c>
      <c r="J103" s="12" t="s">
        <v>77</v>
      </c>
      <c r="K103" s="12" t="s">
        <v>20</v>
      </c>
      <c r="L103" s="12" t="s">
        <v>172</v>
      </c>
    </row>
    <row r="104" spans="1:12" ht="30">
      <c r="A104" s="12" t="s">
        <v>133</v>
      </c>
      <c r="B104" s="12">
        <v>13</v>
      </c>
      <c r="C104" s="7" t="s">
        <v>36</v>
      </c>
      <c r="D104" s="7" t="s">
        <v>273</v>
      </c>
      <c r="E104" s="7" t="s">
        <v>279</v>
      </c>
      <c r="F104" s="9">
        <v>50</v>
      </c>
      <c r="G104" s="7" t="s">
        <v>280</v>
      </c>
      <c r="H104" s="9"/>
      <c r="I104" s="9"/>
      <c r="J104" s="12" t="s">
        <v>20</v>
      </c>
      <c r="K104" s="12" t="s">
        <v>20</v>
      </c>
      <c r="L104" s="12"/>
    </row>
    <row r="105" spans="1:12" s="37" customFormat="1" ht="30">
      <c r="A105" s="12" t="s">
        <v>133</v>
      </c>
      <c r="B105" s="12">
        <v>13</v>
      </c>
      <c r="C105" s="7" t="s">
        <v>36</v>
      </c>
      <c r="D105" s="7" t="s">
        <v>273</v>
      </c>
      <c r="E105" s="7" t="s">
        <v>281</v>
      </c>
      <c r="F105" s="9">
        <v>50</v>
      </c>
      <c r="G105" s="7" t="s">
        <v>282</v>
      </c>
      <c r="H105" s="9"/>
      <c r="I105" s="9"/>
      <c r="J105" s="12" t="s">
        <v>20</v>
      </c>
      <c r="K105" s="12" t="s">
        <v>20</v>
      </c>
      <c r="L105" s="12"/>
    </row>
    <row r="106" spans="1:12" s="37" customFormat="1" ht="30">
      <c r="A106" s="12" t="s">
        <v>133</v>
      </c>
      <c r="B106" s="12">
        <v>13</v>
      </c>
      <c r="C106" s="7" t="s">
        <v>36</v>
      </c>
      <c r="D106" s="7" t="s">
        <v>273</v>
      </c>
      <c r="E106" s="7" t="s">
        <v>283</v>
      </c>
      <c r="F106" s="9">
        <v>50</v>
      </c>
      <c r="G106" s="7" t="s">
        <v>284</v>
      </c>
      <c r="H106" s="9"/>
      <c r="I106" s="9"/>
      <c r="J106" s="12" t="s">
        <v>20</v>
      </c>
      <c r="K106" s="12" t="s">
        <v>20</v>
      </c>
      <c r="L106" s="12"/>
    </row>
    <row r="107" spans="1:12" s="37" customFormat="1" ht="30">
      <c r="A107" s="12" t="s">
        <v>133</v>
      </c>
      <c r="B107" s="12">
        <v>13</v>
      </c>
      <c r="C107" s="7" t="s">
        <v>36</v>
      </c>
      <c r="D107" s="7" t="s">
        <v>273</v>
      </c>
      <c r="E107" s="7" t="s">
        <v>285</v>
      </c>
      <c r="F107" s="9">
        <v>50</v>
      </c>
      <c r="G107" s="7" t="s">
        <v>285</v>
      </c>
      <c r="H107" s="9"/>
      <c r="I107" s="9"/>
      <c r="J107" s="12" t="s">
        <v>20</v>
      </c>
      <c r="K107" s="12" t="s">
        <v>20</v>
      </c>
      <c r="L107" s="12"/>
    </row>
    <row r="108" spans="1:12" ht="30">
      <c r="A108" s="12" t="s">
        <v>133</v>
      </c>
      <c r="B108" s="12">
        <v>13</v>
      </c>
      <c r="C108" s="7" t="s">
        <v>36</v>
      </c>
      <c r="D108" s="7" t="s">
        <v>273</v>
      </c>
      <c r="E108" s="7" t="s">
        <v>286</v>
      </c>
      <c r="F108" s="9">
        <v>50</v>
      </c>
      <c r="G108" s="7" t="s">
        <v>286</v>
      </c>
      <c r="H108" s="9"/>
      <c r="I108" s="9"/>
      <c r="J108" s="12" t="s">
        <v>20</v>
      </c>
      <c r="K108" s="12" t="s">
        <v>20</v>
      </c>
      <c r="L108" s="12"/>
    </row>
    <row r="109" spans="1:12" ht="30">
      <c r="A109" s="12" t="s">
        <v>133</v>
      </c>
      <c r="B109" s="12">
        <v>13</v>
      </c>
      <c r="C109" s="7" t="s">
        <v>36</v>
      </c>
      <c r="D109" s="7" t="s">
        <v>273</v>
      </c>
      <c r="E109" s="7" t="s">
        <v>287</v>
      </c>
      <c r="F109" s="9">
        <v>50</v>
      </c>
      <c r="G109" s="7" t="s">
        <v>287</v>
      </c>
      <c r="H109" s="9"/>
      <c r="I109" s="9"/>
      <c r="J109" s="12" t="s">
        <v>20</v>
      </c>
      <c r="K109" s="12" t="s">
        <v>20</v>
      </c>
      <c r="L109" s="12"/>
    </row>
    <row r="110" spans="1:12" s="37" customFormat="1" ht="30">
      <c r="A110" s="12" t="s">
        <v>133</v>
      </c>
      <c r="B110" s="12">
        <v>13</v>
      </c>
      <c r="C110" s="7" t="s">
        <v>36</v>
      </c>
      <c r="D110" s="7" t="s">
        <v>273</v>
      </c>
      <c r="E110" s="7" t="s">
        <v>288</v>
      </c>
      <c r="F110" s="9">
        <v>50</v>
      </c>
      <c r="G110" s="7" t="s">
        <v>288</v>
      </c>
      <c r="H110" s="9"/>
      <c r="I110" s="9"/>
      <c r="J110" s="12" t="s">
        <v>20</v>
      </c>
      <c r="K110" s="12" t="s">
        <v>20</v>
      </c>
      <c r="L110" s="12"/>
    </row>
    <row r="111" spans="1:12" s="37" customFormat="1" ht="30">
      <c r="A111" s="12" t="s">
        <v>133</v>
      </c>
      <c r="B111" s="12">
        <v>13</v>
      </c>
      <c r="C111" s="7" t="s">
        <v>36</v>
      </c>
      <c r="D111" s="7" t="s">
        <v>273</v>
      </c>
      <c r="E111" s="7" t="s">
        <v>289</v>
      </c>
      <c r="F111" s="9">
        <v>50</v>
      </c>
      <c r="G111" s="7" t="s">
        <v>290</v>
      </c>
      <c r="H111" s="9"/>
      <c r="I111" s="9"/>
      <c r="J111" s="12" t="s">
        <v>20</v>
      </c>
      <c r="K111" s="12" t="s">
        <v>20</v>
      </c>
      <c r="L111" s="12"/>
    </row>
    <row r="112" spans="1:12" s="37" customFormat="1" ht="30">
      <c r="A112" s="12" t="s">
        <v>133</v>
      </c>
      <c r="B112" s="12">
        <v>13</v>
      </c>
      <c r="C112" s="7" t="s">
        <v>36</v>
      </c>
      <c r="D112" s="7" t="s">
        <v>273</v>
      </c>
      <c r="E112" s="7" t="s">
        <v>291</v>
      </c>
      <c r="F112" s="9">
        <v>50</v>
      </c>
      <c r="G112" s="7" t="s">
        <v>292</v>
      </c>
      <c r="H112" s="9"/>
      <c r="I112" s="9"/>
      <c r="J112" s="12" t="s">
        <v>20</v>
      </c>
      <c r="K112" s="12" t="s">
        <v>20</v>
      </c>
      <c r="L112" s="12"/>
    </row>
    <row r="113" spans="1:12" s="37" customFormat="1" ht="30">
      <c r="A113" s="12" t="s">
        <v>133</v>
      </c>
      <c r="B113" s="12">
        <v>13</v>
      </c>
      <c r="C113" s="7" t="s">
        <v>36</v>
      </c>
      <c r="D113" s="7" t="s">
        <v>273</v>
      </c>
      <c r="E113" s="7" t="s">
        <v>293</v>
      </c>
      <c r="F113" s="9">
        <v>50</v>
      </c>
      <c r="G113" s="7" t="s">
        <v>204</v>
      </c>
      <c r="H113" s="9"/>
      <c r="I113" s="9"/>
      <c r="J113" s="12" t="s">
        <v>20</v>
      </c>
      <c r="K113" s="12" t="s">
        <v>20</v>
      </c>
      <c r="L113" s="12"/>
    </row>
    <row r="114" spans="1:12" s="37" customFormat="1" ht="30">
      <c r="A114" s="12" t="s">
        <v>133</v>
      </c>
      <c r="B114" s="12">
        <v>13</v>
      </c>
      <c r="C114" s="7" t="s">
        <v>36</v>
      </c>
      <c r="D114" s="7" t="s">
        <v>273</v>
      </c>
      <c r="E114" s="7" t="s">
        <v>294</v>
      </c>
      <c r="F114" s="9">
        <v>50</v>
      </c>
      <c r="G114" s="7" t="s">
        <v>282</v>
      </c>
      <c r="H114" s="9"/>
      <c r="I114" s="9"/>
      <c r="J114" s="12" t="s">
        <v>20</v>
      </c>
      <c r="K114" s="12" t="s">
        <v>20</v>
      </c>
      <c r="L114" s="12"/>
    </row>
    <row r="115" spans="1:12" ht="30">
      <c r="A115" s="12" t="s">
        <v>133</v>
      </c>
      <c r="B115" s="12">
        <v>14</v>
      </c>
      <c r="C115" s="6" t="s">
        <v>14</v>
      </c>
      <c r="D115" s="7" t="s">
        <v>295</v>
      </c>
      <c r="E115" s="7" t="s">
        <v>296</v>
      </c>
      <c r="F115" s="9">
        <v>72</v>
      </c>
      <c r="G115" s="9"/>
      <c r="H115" s="7" t="s">
        <v>295</v>
      </c>
      <c r="I115" s="7" t="s">
        <v>297</v>
      </c>
      <c r="J115" s="12" t="s">
        <v>77</v>
      </c>
      <c r="K115" s="12" t="s">
        <v>20</v>
      </c>
      <c r="L115" s="12"/>
    </row>
    <row r="116" spans="1:12" ht="30">
      <c r="A116" s="12" t="s">
        <v>133</v>
      </c>
      <c r="B116" s="12">
        <v>14</v>
      </c>
      <c r="C116" s="6" t="s">
        <v>14</v>
      </c>
      <c r="D116" s="7" t="s">
        <v>295</v>
      </c>
      <c r="E116" s="7" t="s">
        <v>298</v>
      </c>
      <c r="F116" s="9">
        <v>84</v>
      </c>
      <c r="G116" s="9"/>
      <c r="H116" s="7" t="s">
        <v>299</v>
      </c>
      <c r="I116" s="7" t="s">
        <v>300</v>
      </c>
      <c r="J116" s="12" t="s">
        <v>77</v>
      </c>
      <c r="K116" s="12" t="s">
        <v>20</v>
      </c>
      <c r="L116" s="12"/>
    </row>
    <row r="117" spans="1:12" ht="30">
      <c r="A117" s="12" t="s">
        <v>133</v>
      </c>
      <c r="B117" s="12">
        <v>14</v>
      </c>
      <c r="C117" s="6" t="s">
        <v>14</v>
      </c>
      <c r="D117" s="7" t="s">
        <v>295</v>
      </c>
      <c r="E117" s="7" t="s">
        <v>301</v>
      </c>
      <c r="F117" s="9">
        <v>48</v>
      </c>
      <c r="G117" s="9"/>
      <c r="H117" s="7" t="s">
        <v>302</v>
      </c>
      <c r="I117" s="7" t="s">
        <v>303</v>
      </c>
      <c r="J117" s="12" t="s">
        <v>77</v>
      </c>
      <c r="K117" s="12" t="s">
        <v>20</v>
      </c>
      <c r="L117" s="12"/>
    </row>
    <row r="118" spans="1:12" ht="30">
      <c r="A118" s="12" t="s">
        <v>133</v>
      </c>
      <c r="B118" s="12">
        <v>14</v>
      </c>
      <c r="C118" s="6" t="s">
        <v>14</v>
      </c>
      <c r="D118" s="7" t="s">
        <v>295</v>
      </c>
      <c r="E118" s="7" t="s">
        <v>304</v>
      </c>
      <c r="F118" s="9">
        <v>48</v>
      </c>
      <c r="G118" s="9"/>
      <c r="H118" s="7" t="s">
        <v>305</v>
      </c>
      <c r="I118" s="7" t="s">
        <v>306</v>
      </c>
      <c r="J118" s="12" t="s">
        <v>77</v>
      </c>
      <c r="K118" s="12" t="s">
        <v>20</v>
      </c>
      <c r="L118" s="12"/>
    </row>
    <row r="119" spans="1:12" ht="30">
      <c r="A119" s="12" t="s">
        <v>133</v>
      </c>
      <c r="B119" s="12">
        <v>14</v>
      </c>
      <c r="C119" s="7" t="s">
        <v>28</v>
      </c>
      <c r="D119" s="7" t="s">
        <v>295</v>
      </c>
      <c r="E119" s="7" t="s">
        <v>307</v>
      </c>
      <c r="F119" s="9">
        <v>60</v>
      </c>
      <c r="G119" s="9"/>
      <c r="H119" s="7" t="s">
        <v>295</v>
      </c>
      <c r="I119" s="7" t="s">
        <v>308</v>
      </c>
      <c r="J119" s="12" t="s">
        <v>77</v>
      </c>
      <c r="K119" s="12" t="s">
        <v>20</v>
      </c>
      <c r="L119" s="12" t="s">
        <v>163</v>
      </c>
    </row>
    <row r="120" spans="1:12" s="37" customFormat="1" ht="30">
      <c r="A120" s="12" t="s">
        <v>133</v>
      </c>
      <c r="B120" s="12">
        <v>14</v>
      </c>
      <c r="C120" s="7" t="s">
        <v>28</v>
      </c>
      <c r="D120" s="7" t="s">
        <v>295</v>
      </c>
      <c r="E120" s="7" t="s">
        <v>309</v>
      </c>
      <c r="F120" s="9">
        <v>60</v>
      </c>
      <c r="G120" s="9"/>
      <c r="H120" s="7" t="s">
        <v>295</v>
      </c>
      <c r="I120" s="7" t="s">
        <v>310</v>
      </c>
      <c r="J120" s="12" t="s">
        <v>77</v>
      </c>
      <c r="K120" s="12" t="s">
        <v>20</v>
      </c>
      <c r="L120" s="12" t="s">
        <v>163</v>
      </c>
    </row>
    <row r="121" spans="1:12" s="37" customFormat="1" ht="30">
      <c r="A121" s="12" t="s">
        <v>133</v>
      </c>
      <c r="B121" s="12">
        <v>14</v>
      </c>
      <c r="C121" s="7" t="s">
        <v>28</v>
      </c>
      <c r="D121" s="7" t="s">
        <v>295</v>
      </c>
      <c r="E121" s="7" t="s">
        <v>311</v>
      </c>
      <c r="F121" s="9">
        <v>60</v>
      </c>
      <c r="G121" s="9"/>
      <c r="H121" s="7" t="s">
        <v>312</v>
      </c>
      <c r="I121" s="7" t="s">
        <v>313</v>
      </c>
      <c r="J121" s="12" t="s">
        <v>77</v>
      </c>
      <c r="K121" s="12" t="s">
        <v>20</v>
      </c>
      <c r="L121" s="12" t="s">
        <v>163</v>
      </c>
    </row>
    <row r="122" spans="1:12" ht="30">
      <c r="A122" s="12" t="s">
        <v>133</v>
      </c>
      <c r="B122" s="12">
        <v>14</v>
      </c>
      <c r="C122" s="7" t="s">
        <v>28</v>
      </c>
      <c r="D122" s="7" t="s">
        <v>295</v>
      </c>
      <c r="E122" s="7" t="s">
        <v>314</v>
      </c>
      <c r="F122" s="9">
        <v>48</v>
      </c>
      <c r="G122" s="9"/>
      <c r="H122" s="7" t="s">
        <v>295</v>
      </c>
      <c r="I122" s="7" t="s">
        <v>315</v>
      </c>
      <c r="J122" s="12" t="s">
        <v>77</v>
      </c>
      <c r="K122" s="12" t="s">
        <v>20</v>
      </c>
      <c r="L122" s="12" t="s">
        <v>163</v>
      </c>
    </row>
    <row r="123" spans="1:12">
      <c r="A123" s="12" t="s">
        <v>133</v>
      </c>
      <c r="B123" s="12">
        <v>14</v>
      </c>
      <c r="C123" s="7" t="s">
        <v>36</v>
      </c>
      <c r="D123" s="7" t="s">
        <v>295</v>
      </c>
      <c r="E123" s="7" t="s">
        <v>316</v>
      </c>
      <c r="F123" s="9">
        <v>50</v>
      </c>
      <c r="G123" s="7" t="s">
        <v>317</v>
      </c>
      <c r="H123" s="9"/>
      <c r="I123" s="9"/>
      <c r="J123" s="12" t="s">
        <v>20</v>
      </c>
      <c r="K123" s="12" t="s">
        <v>20</v>
      </c>
      <c r="L123" s="12"/>
    </row>
    <row r="124" spans="1:12" s="37" customFormat="1">
      <c r="A124" s="12" t="s">
        <v>133</v>
      </c>
      <c r="B124" s="12">
        <v>14</v>
      </c>
      <c r="C124" s="7" t="s">
        <v>36</v>
      </c>
      <c r="D124" s="7" t="s">
        <v>295</v>
      </c>
      <c r="E124" s="7" t="s">
        <v>318</v>
      </c>
      <c r="F124" s="9">
        <v>50</v>
      </c>
      <c r="G124" s="7" t="s">
        <v>319</v>
      </c>
      <c r="H124" s="9"/>
      <c r="I124" s="9"/>
      <c r="J124" s="12" t="s">
        <v>20</v>
      </c>
      <c r="K124" s="12" t="s">
        <v>20</v>
      </c>
      <c r="L124" s="12"/>
    </row>
    <row r="125" spans="1:12">
      <c r="A125" s="12" t="s">
        <v>133</v>
      </c>
      <c r="B125" s="12">
        <v>14</v>
      </c>
      <c r="C125" s="7" t="s">
        <v>36</v>
      </c>
      <c r="D125" s="7" t="s">
        <v>295</v>
      </c>
      <c r="E125" s="7" t="s">
        <v>320</v>
      </c>
      <c r="F125" s="9">
        <v>50</v>
      </c>
      <c r="G125" s="7" t="s">
        <v>321</v>
      </c>
      <c r="H125" s="9"/>
      <c r="I125" s="9"/>
      <c r="J125" s="12" t="s">
        <v>20</v>
      </c>
      <c r="K125" s="12" t="s">
        <v>20</v>
      </c>
      <c r="L125" s="12"/>
    </row>
    <row r="126" spans="1:12">
      <c r="A126" s="12" t="s">
        <v>133</v>
      </c>
      <c r="B126" s="12">
        <v>14</v>
      </c>
      <c r="C126" s="7" t="s">
        <v>36</v>
      </c>
      <c r="D126" s="7" t="s">
        <v>295</v>
      </c>
      <c r="E126" s="7" t="s">
        <v>322</v>
      </c>
      <c r="F126" s="9">
        <v>50</v>
      </c>
      <c r="G126" s="7" t="s">
        <v>311</v>
      </c>
      <c r="H126" s="9"/>
      <c r="I126" s="9"/>
      <c r="J126" s="12" t="s">
        <v>20</v>
      </c>
      <c r="K126" s="12" t="s">
        <v>20</v>
      </c>
      <c r="L126" s="12"/>
    </row>
    <row r="127" spans="1:12" s="37" customFormat="1">
      <c r="A127" s="12" t="s">
        <v>133</v>
      </c>
      <c r="B127" s="12">
        <v>14</v>
      </c>
      <c r="C127" s="7" t="s">
        <v>36</v>
      </c>
      <c r="D127" s="7" t="s">
        <v>295</v>
      </c>
      <c r="E127" s="7" t="s">
        <v>323</v>
      </c>
      <c r="F127" s="9">
        <v>50</v>
      </c>
      <c r="G127" s="7" t="s">
        <v>324</v>
      </c>
      <c r="H127" s="9"/>
      <c r="I127" s="9"/>
      <c r="J127" s="12" t="s">
        <v>20</v>
      </c>
      <c r="K127" s="12" t="s">
        <v>20</v>
      </c>
      <c r="L127" s="12"/>
    </row>
    <row r="128" spans="1:12">
      <c r="A128" s="12" t="s">
        <v>133</v>
      </c>
      <c r="B128" s="12">
        <v>14</v>
      </c>
      <c r="C128" s="7" t="s">
        <v>36</v>
      </c>
      <c r="D128" s="7" t="s">
        <v>295</v>
      </c>
      <c r="E128" s="7" t="s">
        <v>325</v>
      </c>
      <c r="F128" s="9">
        <v>200</v>
      </c>
      <c r="G128" s="9"/>
      <c r="H128" s="7" t="s">
        <v>295</v>
      </c>
      <c r="I128" s="7" t="s">
        <v>326</v>
      </c>
      <c r="J128" s="12" t="s">
        <v>20</v>
      </c>
      <c r="K128" s="12" t="s">
        <v>20</v>
      </c>
      <c r="L128" s="12"/>
    </row>
    <row r="129" spans="1:12">
      <c r="A129" s="12" t="s">
        <v>133</v>
      </c>
      <c r="B129" s="12">
        <v>14</v>
      </c>
      <c r="C129" s="7" t="s">
        <v>36</v>
      </c>
      <c r="D129" s="7" t="s">
        <v>295</v>
      </c>
      <c r="E129" s="7" t="s">
        <v>327</v>
      </c>
      <c r="F129" s="9">
        <v>50</v>
      </c>
      <c r="G129" s="7" t="s">
        <v>328</v>
      </c>
      <c r="H129" s="9"/>
      <c r="I129" s="7" t="s">
        <v>329</v>
      </c>
      <c r="J129" s="12" t="s">
        <v>20</v>
      </c>
      <c r="K129" s="12" t="s">
        <v>20</v>
      </c>
      <c r="L129" s="12"/>
    </row>
    <row r="130" spans="1:12" s="37" customFormat="1">
      <c r="A130" s="12" t="s">
        <v>133</v>
      </c>
      <c r="B130" s="12">
        <v>14</v>
      </c>
      <c r="C130" s="7" t="s">
        <v>36</v>
      </c>
      <c r="D130" s="7" t="s">
        <v>295</v>
      </c>
      <c r="E130" s="7" t="s">
        <v>330</v>
      </c>
      <c r="F130" s="9">
        <v>280</v>
      </c>
      <c r="G130" s="7" t="s">
        <v>331</v>
      </c>
      <c r="H130" s="9"/>
      <c r="I130" s="9"/>
      <c r="J130" s="12" t="s">
        <v>20</v>
      </c>
      <c r="K130" s="12" t="s">
        <v>20</v>
      </c>
      <c r="L130" s="12"/>
    </row>
    <row r="131" spans="1:12" ht="30">
      <c r="A131" s="12" t="s">
        <v>133</v>
      </c>
      <c r="B131" s="12">
        <v>14</v>
      </c>
      <c r="C131" s="7" t="s">
        <v>36</v>
      </c>
      <c r="D131" s="7" t="s">
        <v>295</v>
      </c>
      <c r="E131" s="7" t="s">
        <v>332</v>
      </c>
      <c r="F131" s="9">
        <v>300</v>
      </c>
      <c r="G131" s="7" t="s">
        <v>333</v>
      </c>
      <c r="H131" s="9"/>
      <c r="I131" s="9"/>
      <c r="J131" s="12" t="s">
        <v>20</v>
      </c>
      <c r="K131" s="12" t="s">
        <v>20</v>
      </c>
      <c r="L131" s="12"/>
    </row>
    <row r="132" spans="1:12" ht="30">
      <c r="A132" s="12" t="s">
        <v>133</v>
      </c>
      <c r="B132" s="12">
        <v>15</v>
      </c>
      <c r="C132" s="6" t="s">
        <v>14</v>
      </c>
      <c r="D132" s="7" t="s">
        <v>334</v>
      </c>
      <c r="E132" s="7" t="s">
        <v>335</v>
      </c>
      <c r="F132" s="9">
        <v>72</v>
      </c>
      <c r="G132" s="9"/>
      <c r="H132" s="7" t="s">
        <v>336</v>
      </c>
      <c r="I132" s="7" t="s">
        <v>337</v>
      </c>
      <c r="J132" s="12" t="s">
        <v>77</v>
      </c>
      <c r="K132" s="12" t="s">
        <v>20</v>
      </c>
      <c r="L132" s="12"/>
    </row>
    <row r="133" spans="1:12" s="37" customFormat="1" ht="30">
      <c r="A133" s="12" t="s">
        <v>133</v>
      </c>
      <c r="B133" s="12">
        <v>15</v>
      </c>
      <c r="C133" s="6" t="s">
        <v>14</v>
      </c>
      <c r="D133" s="7" t="s">
        <v>334</v>
      </c>
      <c r="E133" s="7" t="s">
        <v>338</v>
      </c>
      <c r="F133" s="9">
        <v>36</v>
      </c>
      <c r="G133" s="9"/>
      <c r="H133" s="7" t="s">
        <v>339</v>
      </c>
      <c r="I133" s="7" t="s">
        <v>340</v>
      </c>
      <c r="J133" s="12" t="s">
        <v>77</v>
      </c>
      <c r="K133" s="12" t="s">
        <v>20</v>
      </c>
      <c r="L133" s="12"/>
    </row>
    <row r="134" spans="1:12" ht="30">
      <c r="A134" s="12" t="s">
        <v>133</v>
      </c>
      <c r="B134" s="12">
        <v>15</v>
      </c>
      <c r="C134" s="7" t="s">
        <v>28</v>
      </c>
      <c r="D134" s="7" t="s">
        <v>334</v>
      </c>
      <c r="E134" s="7" t="s">
        <v>341</v>
      </c>
      <c r="F134" s="9">
        <v>48</v>
      </c>
      <c r="G134" s="9"/>
      <c r="H134" s="7" t="s">
        <v>336</v>
      </c>
      <c r="I134" s="7" t="s">
        <v>342</v>
      </c>
      <c r="J134" s="12" t="s">
        <v>77</v>
      </c>
      <c r="K134" s="12" t="s">
        <v>20</v>
      </c>
      <c r="L134" s="12" t="s">
        <v>163</v>
      </c>
    </row>
    <row r="135" spans="1:12" ht="30">
      <c r="A135" s="12" t="s">
        <v>133</v>
      </c>
      <c r="B135" s="12">
        <v>15</v>
      </c>
      <c r="C135" s="7" t="s">
        <v>28</v>
      </c>
      <c r="D135" s="7" t="s">
        <v>334</v>
      </c>
      <c r="E135" s="7" t="s">
        <v>343</v>
      </c>
      <c r="F135" s="9">
        <v>24</v>
      </c>
      <c r="G135" s="9"/>
      <c r="H135" s="7" t="s">
        <v>344</v>
      </c>
      <c r="I135" s="7" t="s">
        <v>215</v>
      </c>
      <c r="J135" s="12" t="s">
        <v>77</v>
      </c>
      <c r="K135" s="12" t="s">
        <v>20</v>
      </c>
      <c r="L135" s="12" t="s">
        <v>163</v>
      </c>
    </row>
    <row r="136" spans="1:12" ht="30">
      <c r="A136" s="12" t="s">
        <v>133</v>
      </c>
      <c r="B136" s="12">
        <v>15</v>
      </c>
      <c r="C136" s="7" t="s">
        <v>28</v>
      </c>
      <c r="D136" s="7" t="s">
        <v>334</v>
      </c>
      <c r="E136" s="7" t="s">
        <v>345</v>
      </c>
      <c r="F136" s="9">
        <v>36</v>
      </c>
      <c r="G136" s="9"/>
      <c r="H136" s="7" t="s">
        <v>346</v>
      </c>
      <c r="I136" s="7" t="s">
        <v>347</v>
      </c>
      <c r="J136" s="12" t="s">
        <v>77</v>
      </c>
      <c r="K136" s="12" t="s">
        <v>20</v>
      </c>
      <c r="L136" s="12" t="s">
        <v>163</v>
      </c>
    </row>
    <row r="137" spans="1:12" s="37" customFormat="1" ht="30">
      <c r="A137" s="12" t="s">
        <v>133</v>
      </c>
      <c r="B137" s="12">
        <v>15</v>
      </c>
      <c r="C137" s="7" t="s">
        <v>28</v>
      </c>
      <c r="D137" s="7" t="s">
        <v>334</v>
      </c>
      <c r="E137" s="7" t="s">
        <v>309</v>
      </c>
      <c r="F137" s="9">
        <v>60</v>
      </c>
      <c r="G137" s="9"/>
      <c r="H137" s="7" t="s">
        <v>336</v>
      </c>
      <c r="I137" s="7" t="s">
        <v>348</v>
      </c>
      <c r="J137" s="12" t="s">
        <v>77</v>
      </c>
      <c r="K137" s="12" t="s">
        <v>20</v>
      </c>
      <c r="L137" s="12" t="s">
        <v>163</v>
      </c>
    </row>
    <row r="138" spans="1:12" ht="30">
      <c r="A138" s="12" t="s">
        <v>133</v>
      </c>
      <c r="B138" s="12">
        <v>15</v>
      </c>
      <c r="C138" s="7" t="s">
        <v>28</v>
      </c>
      <c r="D138" s="7" t="s">
        <v>334</v>
      </c>
      <c r="E138" s="7" t="s">
        <v>349</v>
      </c>
      <c r="F138" s="9">
        <v>60</v>
      </c>
      <c r="G138" s="9"/>
      <c r="H138" s="7" t="s">
        <v>350</v>
      </c>
      <c r="I138" s="7" t="s">
        <v>351</v>
      </c>
      <c r="J138" s="12" t="s">
        <v>77</v>
      </c>
      <c r="K138" s="12" t="s">
        <v>20</v>
      </c>
      <c r="L138" s="12" t="s">
        <v>163</v>
      </c>
    </row>
    <row r="139" spans="1:12" s="37" customFormat="1" ht="30">
      <c r="A139" s="12" t="s">
        <v>133</v>
      </c>
      <c r="B139" s="12">
        <v>15</v>
      </c>
      <c r="C139" s="7" t="s">
        <v>28</v>
      </c>
      <c r="D139" s="7" t="s">
        <v>334</v>
      </c>
      <c r="E139" s="7" t="s">
        <v>352</v>
      </c>
      <c r="F139" s="9">
        <v>36</v>
      </c>
      <c r="G139" s="9"/>
      <c r="H139" s="7" t="s">
        <v>353</v>
      </c>
      <c r="I139" s="7" t="s">
        <v>354</v>
      </c>
      <c r="J139" s="12" t="s">
        <v>77</v>
      </c>
      <c r="K139" s="12" t="s">
        <v>20</v>
      </c>
      <c r="L139" s="12" t="s">
        <v>163</v>
      </c>
    </row>
    <row r="140" spans="1:12" s="37" customFormat="1" ht="30">
      <c r="A140" s="12" t="s">
        <v>133</v>
      </c>
      <c r="B140" s="12">
        <v>15</v>
      </c>
      <c r="C140" s="7" t="s">
        <v>28</v>
      </c>
      <c r="D140" s="7" t="s">
        <v>334</v>
      </c>
      <c r="E140" s="7" t="s">
        <v>355</v>
      </c>
      <c r="F140" s="9">
        <v>48</v>
      </c>
      <c r="G140" s="9"/>
      <c r="H140" s="7" t="s">
        <v>356</v>
      </c>
      <c r="I140" s="7" t="s">
        <v>357</v>
      </c>
      <c r="J140" s="12" t="s">
        <v>77</v>
      </c>
      <c r="K140" s="12" t="s">
        <v>20</v>
      </c>
      <c r="L140" s="12" t="s">
        <v>163</v>
      </c>
    </row>
    <row r="141" spans="1:12" s="37" customFormat="1">
      <c r="A141" s="12" t="s">
        <v>133</v>
      </c>
      <c r="B141" s="12">
        <v>16</v>
      </c>
      <c r="C141" s="7" t="s">
        <v>36</v>
      </c>
      <c r="D141" s="7" t="s">
        <v>334</v>
      </c>
      <c r="E141" s="7" t="s">
        <v>358</v>
      </c>
      <c r="F141" s="9">
        <v>300</v>
      </c>
      <c r="G141" s="7" t="s">
        <v>359</v>
      </c>
      <c r="H141" s="9"/>
      <c r="I141" s="9"/>
      <c r="J141" s="12" t="s">
        <v>77</v>
      </c>
      <c r="K141" s="12" t="s">
        <v>20</v>
      </c>
      <c r="L141" s="12"/>
    </row>
    <row r="142" spans="1:12">
      <c r="A142" s="12" t="s">
        <v>133</v>
      </c>
      <c r="B142" s="12">
        <v>16</v>
      </c>
      <c r="C142" s="7" t="s">
        <v>36</v>
      </c>
      <c r="D142" s="7" t="s">
        <v>334</v>
      </c>
      <c r="E142" s="7" t="s">
        <v>360</v>
      </c>
      <c r="F142" s="9">
        <v>200</v>
      </c>
      <c r="G142" s="7" t="s">
        <v>359</v>
      </c>
      <c r="H142" s="9"/>
      <c r="I142" s="9"/>
      <c r="J142" s="12" t="s">
        <v>77</v>
      </c>
      <c r="K142" s="12" t="s">
        <v>20</v>
      </c>
      <c r="L142" s="12"/>
    </row>
    <row r="143" spans="1:12" s="37" customFormat="1">
      <c r="A143" s="12" t="s">
        <v>133</v>
      </c>
      <c r="B143" s="12">
        <v>16</v>
      </c>
      <c r="C143" s="7" t="s">
        <v>36</v>
      </c>
      <c r="D143" s="7" t="s">
        <v>334</v>
      </c>
      <c r="E143" s="7" t="s">
        <v>361</v>
      </c>
      <c r="F143" s="9">
        <v>300</v>
      </c>
      <c r="G143" s="7" t="s">
        <v>359</v>
      </c>
      <c r="H143" s="9"/>
      <c r="I143" s="9"/>
      <c r="J143" s="12" t="s">
        <v>77</v>
      </c>
      <c r="K143" s="12" t="s">
        <v>20</v>
      </c>
      <c r="L143" s="12"/>
    </row>
    <row r="144" spans="1:12">
      <c r="A144" s="12" t="s">
        <v>133</v>
      </c>
      <c r="B144" s="12">
        <v>16</v>
      </c>
      <c r="C144" s="7" t="s">
        <v>36</v>
      </c>
      <c r="D144" s="7" t="s">
        <v>334</v>
      </c>
      <c r="E144" s="7" t="s">
        <v>362</v>
      </c>
      <c r="F144" s="9">
        <v>200</v>
      </c>
      <c r="G144" s="7" t="s">
        <v>334</v>
      </c>
      <c r="H144" s="9"/>
      <c r="I144" s="7" t="s">
        <v>334</v>
      </c>
      <c r="J144" s="12" t="s">
        <v>20</v>
      </c>
      <c r="K144" s="12" t="s">
        <v>20</v>
      </c>
      <c r="L144" s="12"/>
    </row>
    <row r="145" spans="1:12">
      <c r="A145" s="12" t="s">
        <v>133</v>
      </c>
      <c r="B145" s="12">
        <v>16</v>
      </c>
      <c r="C145" s="7" t="s">
        <v>36</v>
      </c>
      <c r="D145" s="7" t="s">
        <v>334</v>
      </c>
      <c r="E145" s="7" t="s">
        <v>363</v>
      </c>
      <c r="F145" s="9">
        <v>300</v>
      </c>
      <c r="G145" s="7" t="s">
        <v>292</v>
      </c>
      <c r="H145" s="9"/>
      <c r="I145" s="7" t="s">
        <v>292</v>
      </c>
      <c r="J145" s="12" t="s">
        <v>20</v>
      </c>
      <c r="K145" s="12" t="s">
        <v>20</v>
      </c>
      <c r="L145" s="12"/>
    </row>
    <row r="146" spans="1:12">
      <c r="A146" s="12" t="s">
        <v>133</v>
      </c>
      <c r="B146" s="12">
        <v>16</v>
      </c>
      <c r="C146" s="7" t="s">
        <v>36</v>
      </c>
      <c r="D146" s="7" t="s">
        <v>334</v>
      </c>
      <c r="E146" s="7" t="s">
        <v>364</v>
      </c>
      <c r="F146" s="9">
        <v>300</v>
      </c>
      <c r="G146" s="7" t="s">
        <v>365</v>
      </c>
      <c r="H146" s="9"/>
      <c r="I146" s="7" t="s">
        <v>365</v>
      </c>
      <c r="J146" s="12" t="s">
        <v>20</v>
      </c>
      <c r="K146" s="12" t="s">
        <v>20</v>
      </c>
      <c r="L146" s="12"/>
    </row>
    <row r="147" spans="1:12">
      <c r="A147" s="12" t="s">
        <v>133</v>
      </c>
      <c r="B147" s="12">
        <v>16</v>
      </c>
      <c r="C147" s="7" t="s">
        <v>36</v>
      </c>
      <c r="D147" s="7" t="s">
        <v>334</v>
      </c>
      <c r="E147" s="7" t="s">
        <v>366</v>
      </c>
      <c r="F147" s="9">
        <v>300</v>
      </c>
      <c r="G147" s="7" t="s">
        <v>367</v>
      </c>
      <c r="H147" s="9"/>
      <c r="I147" s="7" t="s">
        <v>367</v>
      </c>
      <c r="J147" s="12" t="s">
        <v>20</v>
      </c>
      <c r="K147" s="12" t="s">
        <v>20</v>
      </c>
      <c r="L147" s="12"/>
    </row>
    <row r="148" spans="1:12" ht="30">
      <c r="A148" s="12" t="s">
        <v>133</v>
      </c>
      <c r="B148" s="12">
        <v>17</v>
      </c>
      <c r="C148" s="6" t="s">
        <v>14</v>
      </c>
      <c r="D148" s="7" t="s">
        <v>368</v>
      </c>
      <c r="E148" s="7" t="s">
        <v>369</v>
      </c>
      <c r="F148" s="9">
        <v>50</v>
      </c>
      <c r="G148" s="9"/>
      <c r="H148" s="7" t="s">
        <v>368</v>
      </c>
      <c r="I148" s="7" t="s">
        <v>370</v>
      </c>
      <c r="J148" s="12" t="s">
        <v>77</v>
      </c>
      <c r="K148" s="12" t="s">
        <v>20</v>
      </c>
      <c r="L148" s="12"/>
    </row>
    <row r="149" spans="1:12" s="37" customFormat="1" ht="30">
      <c r="A149" s="12" t="s">
        <v>133</v>
      </c>
      <c r="B149" s="12">
        <v>17</v>
      </c>
      <c r="C149" s="6" t="s">
        <v>14</v>
      </c>
      <c r="D149" s="7" t="s">
        <v>371</v>
      </c>
      <c r="E149" s="7" t="s">
        <v>325</v>
      </c>
      <c r="F149" s="9">
        <v>24</v>
      </c>
      <c r="G149" s="9"/>
      <c r="H149" s="7" t="s">
        <v>372</v>
      </c>
      <c r="I149" s="7" t="s">
        <v>373</v>
      </c>
      <c r="J149" s="12" t="s">
        <v>77</v>
      </c>
      <c r="K149" s="12" t="s">
        <v>20</v>
      </c>
      <c r="L149" s="12"/>
    </row>
    <row r="150" spans="1:12" ht="30">
      <c r="A150" s="12" t="s">
        <v>133</v>
      </c>
      <c r="B150" s="12">
        <v>17</v>
      </c>
      <c r="C150" s="6" t="s">
        <v>14</v>
      </c>
      <c r="D150" s="7" t="s">
        <v>371</v>
      </c>
      <c r="E150" s="7" t="s">
        <v>374</v>
      </c>
      <c r="F150" s="9">
        <v>36</v>
      </c>
      <c r="G150" s="9"/>
      <c r="H150" s="7" t="s">
        <v>375</v>
      </c>
      <c r="I150" s="7" t="s">
        <v>376</v>
      </c>
      <c r="J150" s="12" t="s">
        <v>77</v>
      </c>
      <c r="K150" s="12" t="s">
        <v>20</v>
      </c>
      <c r="L150" s="12"/>
    </row>
    <row r="151" spans="1:12" ht="30">
      <c r="A151" s="12" t="s">
        <v>133</v>
      </c>
      <c r="B151" s="12">
        <v>17</v>
      </c>
      <c r="C151" s="6" t="s">
        <v>14</v>
      </c>
      <c r="D151" s="7" t="s">
        <v>371</v>
      </c>
      <c r="E151" s="7" t="s">
        <v>377</v>
      </c>
      <c r="F151" s="9">
        <v>24</v>
      </c>
      <c r="G151" s="9"/>
      <c r="H151" s="7" t="s">
        <v>378</v>
      </c>
      <c r="I151" s="7" t="s">
        <v>379</v>
      </c>
      <c r="J151" s="12" t="s">
        <v>77</v>
      </c>
      <c r="K151" s="12" t="s">
        <v>20</v>
      </c>
      <c r="L151" s="12"/>
    </row>
    <row r="152" spans="1:12" ht="30">
      <c r="A152" s="12" t="s">
        <v>133</v>
      </c>
      <c r="B152" s="12">
        <v>17</v>
      </c>
      <c r="C152" s="7" t="s">
        <v>28</v>
      </c>
      <c r="D152" s="7" t="s">
        <v>368</v>
      </c>
      <c r="E152" s="7" t="s">
        <v>274</v>
      </c>
      <c r="F152" s="9">
        <v>60</v>
      </c>
      <c r="G152" s="9"/>
      <c r="H152" s="7" t="s">
        <v>368</v>
      </c>
      <c r="I152" s="7" t="s">
        <v>380</v>
      </c>
      <c r="J152" s="12" t="s">
        <v>77</v>
      </c>
      <c r="K152" s="12" t="s">
        <v>20</v>
      </c>
      <c r="L152" s="12" t="s">
        <v>163</v>
      </c>
    </row>
    <row r="153" spans="1:12" ht="30">
      <c r="A153" s="12" t="s">
        <v>133</v>
      </c>
      <c r="B153" s="12">
        <v>17</v>
      </c>
      <c r="C153" s="7" t="s">
        <v>28</v>
      </c>
      <c r="D153" s="7" t="s">
        <v>371</v>
      </c>
      <c r="E153" s="7" t="s">
        <v>381</v>
      </c>
      <c r="F153" s="9">
        <v>48</v>
      </c>
      <c r="G153" s="9"/>
      <c r="H153" s="7" t="s">
        <v>378</v>
      </c>
      <c r="I153" s="7" t="s">
        <v>382</v>
      </c>
      <c r="J153" s="12" t="s">
        <v>77</v>
      </c>
      <c r="K153" s="12" t="s">
        <v>20</v>
      </c>
      <c r="L153" s="12" t="s">
        <v>163</v>
      </c>
    </row>
    <row r="154" spans="1:12">
      <c r="A154" s="12" t="s">
        <v>133</v>
      </c>
      <c r="B154" s="12">
        <v>17</v>
      </c>
      <c r="C154" s="7" t="s">
        <v>36</v>
      </c>
      <c r="D154" s="7" t="s">
        <v>368</v>
      </c>
      <c r="E154" s="7" t="s">
        <v>383</v>
      </c>
      <c r="F154" s="9">
        <v>100</v>
      </c>
      <c r="G154" s="9"/>
      <c r="H154" s="7" t="s">
        <v>368</v>
      </c>
      <c r="I154" s="7" t="s">
        <v>384</v>
      </c>
      <c r="J154" s="12" t="s">
        <v>20</v>
      </c>
      <c r="K154" s="12" t="s">
        <v>20</v>
      </c>
      <c r="L154" s="12"/>
    </row>
    <row r="155" spans="1:12" s="37" customFormat="1">
      <c r="A155" s="12" t="s">
        <v>133</v>
      </c>
      <c r="B155" s="12">
        <v>17</v>
      </c>
      <c r="C155" s="7" t="s">
        <v>36</v>
      </c>
      <c r="D155" s="7" t="s">
        <v>368</v>
      </c>
      <c r="E155" s="7" t="s">
        <v>204</v>
      </c>
      <c r="F155" s="9">
        <v>53</v>
      </c>
      <c r="G155" s="7" t="s">
        <v>204</v>
      </c>
      <c r="H155" s="9"/>
      <c r="I155" s="9"/>
      <c r="J155" s="12" t="s">
        <v>20</v>
      </c>
      <c r="K155" s="12" t="s">
        <v>20</v>
      </c>
      <c r="L155" s="12"/>
    </row>
    <row r="156" spans="1:12">
      <c r="A156" s="12" t="s">
        <v>133</v>
      </c>
      <c r="B156" s="12">
        <v>17</v>
      </c>
      <c r="C156" s="7" t="s">
        <v>36</v>
      </c>
      <c r="D156" s="7" t="s">
        <v>368</v>
      </c>
      <c r="E156" s="7" t="s">
        <v>385</v>
      </c>
      <c r="F156" s="9">
        <v>53</v>
      </c>
      <c r="G156" s="7" t="s">
        <v>386</v>
      </c>
      <c r="H156" s="9"/>
      <c r="I156" s="9"/>
      <c r="J156" s="12" t="s">
        <v>20</v>
      </c>
      <c r="K156" s="12" t="s">
        <v>20</v>
      </c>
      <c r="L156" s="12"/>
    </row>
    <row r="157" spans="1:12">
      <c r="A157" s="12" t="s">
        <v>133</v>
      </c>
      <c r="B157" s="12">
        <v>17</v>
      </c>
      <c r="C157" s="7" t="s">
        <v>36</v>
      </c>
      <c r="D157" s="7" t="s">
        <v>368</v>
      </c>
      <c r="E157" s="7" t="s">
        <v>387</v>
      </c>
      <c r="F157" s="9">
        <v>50</v>
      </c>
      <c r="G157" s="7" t="s">
        <v>388</v>
      </c>
      <c r="H157" s="9"/>
      <c r="I157" s="9"/>
      <c r="J157" s="12" t="s">
        <v>20</v>
      </c>
      <c r="K157" s="12" t="s">
        <v>20</v>
      </c>
      <c r="L157" s="12" t="s">
        <v>163</v>
      </c>
    </row>
    <row r="158" spans="1:12">
      <c r="A158" s="12" t="s">
        <v>133</v>
      </c>
      <c r="B158" s="12">
        <v>17</v>
      </c>
      <c r="C158" s="7" t="s">
        <v>36</v>
      </c>
      <c r="D158" s="7" t="s">
        <v>368</v>
      </c>
      <c r="E158" s="7" t="s">
        <v>389</v>
      </c>
      <c r="F158" s="9">
        <v>50</v>
      </c>
      <c r="G158" s="7" t="s">
        <v>389</v>
      </c>
      <c r="H158" s="9"/>
      <c r="I158" s="9"/>
      <c r="J158" s="12" t="s">
        <v>20</v>
      </c>
      <c r="K158" s="12" t="s">
        <v>20</v>
      </c>
      <c r="L158" s="12"/>
    </row>
    <row r="159" spans="1:12">
      <c r="A159" s="12" t="s">
        <v>133</v>
      </c>
      <c r="B159" s="12">
        <v>17</v>
      </c>
      <c r="C159" s="7" t="s">
        <v>36</v>
      </c>
      <c r="D159" s="7" t="s">
        <v>368</v>
      </c>
      <c r="E159" s="7" t="s">
        <v>390</v>
      </c>
      <c r="F159" s="9">
        <v>50</v>
      </c>
      <c r="G159" s="7" t="s">
        <v>391</v>
      </c>
      <c r="H159" s="9"/>
      <c r="I159" s="9"/>
      <c r="J159" s="12" t="s">
        <v>20</v>
      </c>
      <c r="K159" s="12" t="s">
        <v>20</v>
      </c>
      <c r="L159" s="12"/>
    </row>
    <row r="160" spans="1:12">
      <c r="A160" s="12" t="s">
        <v>133</v>
      </c>
      <c r="B160" s="12">
        <v>17</v>
      </c>
      <c r="C160" s="7" t="s">
        <v>36</v>
      </c>
      <c r="D160" s="7" t="s">
        <v>368</v>
      </c>
      <c r="E160" s="7" t="s">
        <v>392</v>
      </c>
      <c r="F160" s="9">
        <v>54</v>
      </c>
      <c r="G160" s="7" t="s">
        <v>386</v>
      </c>
      <c r="H160" s="9"/>
      <c r="I160" s="9"/>
      <c r="J160" s="12" t="s">
        <v>20</v>
      </c>
      <c r="K160" s="12" t="s">
        <v>20</v>
      </c>
      <c r="L160" s="12"/>
    </row>
    <row r="161" spans="1:12">
      <c r="A161" s="12" t="s">
        <v>133</v>
      </c>
      <c r="B161" s="12">
        <v>17</v>
      </c>
      <c r="C161" s="7" t="s">
        <v>36</v>
      </c>
      <c r="D161" s="7" t="s">
        <v>371</v>
      </c>
      <c r="E161" s="7" t="s">
        <v>309</v>
      </c>
      <c r="F161" s="9">
        <v>50</v>
      </c>
      <c r="G161" s="7" t="s">
        <v>309</v>
      </c>
      <c r="H161" s="9"/>
      <c r="I161" s="9"/>
      <c r="J161" s="12" t="s">
        <v>20</v>
      </c>
      <c r="K161" s="12" t="s">
        <v>20</v>
      </c>
      <c r="L161" s="12"/>
    </row>
    <row r="162" spans="1:12">
      <c r="A162" s="12" t="s">
        <v>133</v>
      </c>
      <c r="B162" s="12">
        <v>17</v>
      </c>
      <c r="C162" s="7" t="s">
        <v>36</v>
      </c>
      <c r="D162" s="7" t="s">
        <v>371</v>
      </c>
      <c r="E162" s="7" t="s">
        <v>393</v>
      </c>
      <c r="F162" s="9">
        <v>50</v>
      </c>
      <c r="G162" s="7" t="s">
        <v>393</v>
      </c>
      <c r="H162" s="9"/>
      <c r="I162" s="9"/>
      <c r="J162" s="12" t="s">
        <v>20</v>
      </c>
      <c r="K162" s="12" t="s">
        <v>20</v>
      </c>
      <c r="L162" s="12"/>
    </row>
    <row r="163" spans="1:12">
      <c r="A163" s="12" t="s">
        <v>133</v>
      </c>
      <c r="B163" s="12">
        <v>17</v>
      </c>
      <c r="C163" s="7" t="s">
        <v>36</v>
      </c>
      <c r="D163" s="7" t="s">
        <v>371</v>
      </c>
      <c r="E163" s="7" t="s">
        <v>394</v>
      </c>
      <c r="F163" s="9">
        <v>50</v>
      </c>
      <c r="G163" s="7" t="s">
        <v>394</v>
      </c>
      <c r="H163" s="9"/>
      <c r="I163" s="9"/>
      <c r="J163" s="12" t="s">
        <v>20</v>
      </c>
      <c r="K163" s="12" t="s">
        <v>20</v>
      </c>
      <c r="L163" s="12"/>
    </row>
    <row r="164" spans="1:12">
      <c r="A164" s="12" t="s">
        <v>133</v>
      </c>
      <c r="B164" s="12">
        <v>17</v>
      </c>
      <c r="C164" s="7" t="s">
        <v>36</v>
      </c>
      <c r="D164" s="7" t="s">
        <v>371</v>
      </c>
      <c r="E164" s="7" t="s">
        <v>395</v>
      </c>
      <c r="F164" s="9">
        <v>50</v>
      </c>
      <c r="G164" s="7" t="s">
        <v>395</v>
      </c>
      <c r="H164" s="9"/>
      <c r="I164" s="9"/>
      <c r="J164" s="12" t="s">
        <v>20</v>
      </c>
      <c r="K164" s="12" t="s">
        <v>20</v>
      </c>
      <c r="L164" s="12"/>
    </row>
    <row r="165" spans="1:12">
      <c r="A165" s="12" t="s">
        <v>133</v>
      </c>
      <c r="B165" s="12">
        <v>17</v>
      </c>
      <c r="C165" s="7" t="s">
        <v>36</v>
      </c>
      <c r="D165" s="7" t="s">
        <v>371</v>
      </c>
      <c r="E165" s="7" t="s">
        <v>396</v>
      </c>
      <c r="F165" s="9">
        <v>50</v>
      </c>
      <c r="G165" s="7" t="s">
        <v>396</v>
      </c>
      <c r="H165" s="9"/>
      <c r="I165" s="9"/>
      <c r="J165" s="12" t="s">
        <v>20</v>
      </c>
      <c r="K165" s="12" t="s">
        <v>20</v>
      </c>
      <c r="L165" s="12"/>
    </row>
    <row r="166" spans="1:12">
      <c r="A166" s="12" t="s">
        <v>133</v>
      </c>
      <c r="B166" s="12">
        <v>17</v>
      </c>
      <c r="C166" s="7" t="s">
        <v>36</v>
      </c>
      <c r="D166" s="7" t="s">
        <v>371</v>
      </c>
      <c r="E166" s="7" t="s">
        <v>397</v>
      </c>
      <c r="F166" s="9">
        <v>50</v>
      </c>
      <c r="G166" s="7" t="s">
        <v>397</v>
      </c>
      <c r="H166" s="9"/>
      <c r="I166" s="9"/>
      <c r="J166" s="12" t="s">
        <v>20</v>
      </c>
      <c r="K166" s="12" t="s">
        <v>20</v>
      </c>
      <c r="L166" s="12"/>
    </row>
    <row r="167" spans="1:12">
      <c r="A167" s="12" t="s">
        <v>133</v>
      </c>
      <c r="B167" s="12">
        <v>17</v>
      </c>
      <c r="C167" s="7" t="s">
        <v>36</v>
      </c>
      <c r="D167" s="7" t="s">
        <v>371</v>
      </c>
      <c r="E167" s="7" t="s">
        <v>335</v>
      </c>
      <c r="F167" s="9">
        <v>50</v>
      </c>
      <c r="G167" s="7" t="s">
        <v>335</v>
      </c>
      <c r="H167" s="9"/>
      <c r="I167" s="9"/>
      <c r="J167" s="12" t="s">
        <v>20</v>
      </c>
      <c r="K167" s="12" t="s">
        <v>20</v>
      </c>
      <c r="L167" s="12"/>
    </row>
    <row r="168" spans="1:12">
      <c r="A168" s="12" t="s">
        <v>133</v>
      </c>
      <c r="B168" s="12">
        <v>17</v>
      </c>
      <c r="C168" s="7" t="s">
        <v>36</v>
      </c>
      <c r="D168" s="7" t="s">
        <v>371</v>
      </c>
      <c r="E168" s="7" t="s">
        <v>398</v>
      </c>
      <c r="F168" s="9">
        <v>50</v>
      </c>
      <c r="G168" s="7" t="s">
        <v>398</v>
      </c>
      <c r="H168" s="9"/>
      <c r="I168" s="9"/>
      <c r="J168" s="12" t="s">
        <v>20</v>
      </c>
      <c r="K168" s="12" t="s">
        <v>20</v>
      </c>
      <c r="L168" s="12"/>
    </row>
    <row r="169" spans="1:12">
      <c r="A169" s="12" t="s">
        <v>133</v>
      </c>
      <c r="B169" s="12">
        <v>17</v>
      </c>
      <c r="C169" s="7" t="s">
        <v>36</v>
      </c>
      <c r="D169" s="7" t="s">
        <v>371</v>
      </c>
      <c r="E169" s="7" t="s">
        <v>399</v>
      </c>
      <c r="F169" s="9">
        <v>50</v>
      </c>
      <c r="G169" s="7" t="s">
        <v>399</v>
      </c>
      <c r="H169" s="9"/>
      <c r="I169" s="9"/>
      <c r="J169" s="12" t="s">
        <v>20</v>
      </c>
      <c r="K169" s="12" t="s">
        <v>20</v>
      </c>
      <c r="L169" s="12"/>
    </row>
    <row r="170" spans="1:12">
      <c r="A170" s="12" t="s">
        <v>133</v>
      </c>
      <c r="B170" s="12">
        <v>17</v>
      </c>
      <c r="C170" s="7" t="s">
        <v>36</v>
      </c>
      <c r="D170" s="7" t="s">
        <v>371</v>
      </c>
      <c r="E170" s="7" t="s">
        <v>217</v>
      </c>
      <c r="F170" s="9">
        <v>50</v>
      </c>
      <c r="G170" s="7" t="s">
        <v>217</v>
      </c>
      <c r="H170" s="9"/>
      <c r="I170" s="9"/>
      <c r="J170" s="12" t="s">
        <v>20</v>
      </c>
      <c r="K170" s="12" t="s">
        <v>20</v>
      </c>
      <c r="L170" s="12"/>
    </row>
    <row r="171" spans="1:12">
      <c r="A171" s="12" t="s">
        <v>133</v>
      </c>
      <c r="B171" s="12">
        <v>17</v>
      </c>
      <c r="C171" s="7" t="s">
        <v>36</v>
      </c>
      <c r="D171" s="7" t="s">
        <v>371</v>
      </c>
      <c r="E171" s="7" t="s">
        <v>400</v>
      </c>
      <c r="F171" s="9">
        <v>50</v>
      </c>
      <c r="G171" s="7" t="s">
        <v>400</v>
      </c>
      <c r="H171" s="9"/>
      <c r="I171" s="9"/>
      <c r="J171" s="12" t="s">
        <v>20</v>
      </c>
      <c r="K171" s="12" t="s">
        <v>20</v>
      </c>
      <c r="L171" s="12"/>
    </row>
    <row r="172" spans="1:12">
      <c r="A172" s="12" t="s">
        <v>133</v>
      </c>
      <c r="B172" s="12">
        <v>17</v>
      </c>
      <c r="C172" s="7" t="s">
        <v>36</v>
      </c>
      <c r="D172" s="7" t="s">
        <v>371</v>
      </c>
      <c r="E172" s="7" t="s">
        <v>401</v>
      </c>
      <c r="F172" s="9">
        <v>50</v>
      </c>
      <c r="G172" s="7" t="s">
        <v>401</v>
      </c>
      <c r="H172" s="9"/>
      <c r="I172" s="9"/>
      <c r="J172" s="12" t="s">
        <v>20</v>
      </c>
      <c r="K172" s="12" t="s">
        <v>20</v>
      </c>
      <c r="L172" s="12"/>
    </row>
    <row r="173" spans="1:12">
      <c r="A173" s="12" t="s">
        <v>133</v>
      </c>
      <c r="B173" s="12">
        <v>17</v>
      </c>
      <c r="C173" s="7" t="s">
        <v>36</v>
      </c>
      <c r="D173" s="7" t="s">
        <v>371</v>
      </c>
      <c r="E173" s="7" t="s">
        <v>402</v>
      </c>
      <c r="F173" s="9">
        <v>50</v>
      </c>
      <c r="G173" s="7" t="s">
        <v>402</v>
      </c>
      <c r="H173" s="9"/>
      <c r="I173" s="9"/>
      <c r="J173" s="12" t="s">
        <v>20</v>
      </c>
      <c r="K173" s="12" t="s">
        <v>20</v>
      </c>
      <c r="L173" s="12"/>
    </row>
    <row r="174" spans="1:12" ht="30">
      <c r="A174" s="12" t="s">
        <v>133</v>
      </c>
      <c r="B174" s="12">
        <v>18</v>
      </c>
      <c r="C174" s="7" t="s">
        <v>28</v>
      </c>
      <c r="D174" s="7" t="s">
        <v>403</v>
      </c>
      <c r="E174" s="7" t="s">
        <v>293</v>
      </c>
      <c r="F174" s="9">
        <v>60</v>
      </c>
      <c r="G174" s="9"/>
      <c r="H174" s="7" t="s">
        <v>403</v>
      </c>
      <c r="I174" s="7" t="s">
        <v>404</v>
      </c>
      <c r="J174" s="12" t="s">
        <v>77</v>
      </c>
      <c r="K174" s="12" t="s">
        <v>20</v>
      </c>
      <c r="L174" s="12" t="s">
        <v>163</v>
      </c>
    </row>
    <row r="175" spans="1:12" ht="30">
      <c r="A175" s="12" t="s">
        <v>133</v>
      </c>
      <c r="B175" s="12">
        <v>18</v>
      </c>
      <c r="C175" s="7" t="s">
        <v>36</v>
      </c>
      <c r="D175" s="7" t="s">
        <v>403</v>
      </c>
      <c r="E175" s="7" t="s">
        <v>405</v>
      </c>
      <c r="F175" s="9">
        <v>50</v>
      </c>
      <c r="G175" s="7" t="s">
        <v>406</v>
      </c>
      <c r="H175" s="9"/>
      <c r="I175" s="9"/>
      <c r="J175" s="12" t="s">
        <v>20</v>
      </c>
      <c r="K175" s="12" t="s">
        <v>20</v>
      </c>
      <c r="L175" s="12"/>
    </row>
    <row r="176" spans="1:12">
      <c r="A176" s="12" t="s">
        <v>133</v>
      </c>
      <c r="B176" s="12">
        <v>18</v>
      </c>
      <c r="C176" s="7" t="s">
        <v>36</v>
      </c>
      <c r="D176" s="7" t="s">
        <v>403</v>
      </c>
      <c r="E176" s="7" t="s">
        <v>407</v>
      </c>
      <c r="F176" s="9">
        <v>50</v>
      </c>
      <c r="G176" s="9"/>
      <c r="H176" s="7" t="s">
        <v>403</v>
      </c>
      <c r="I176" s="9"/>
      <c r="J176" s="12" t="s">
        <v>20</v>
      </c>
      <c r="K176" s="12" t="s">
        <v>20</v>
      </c>
      <c r="L176" s="12"/>
    </row>
    <row r="177" spans="1:12">
      <c r="A177" s="12" t="s">
        <v>133</v>
      </c>
      <c r="B177" s="12">
        <v>18</v>
      </c>
      <c r="C177" s="7" t="s">
        <v>36</v>
      </c>
      <c r="D177" s="7" t="s">
        <v>403</v>
      </c>
      <c r="E177" s="7" t="s">
        <v>408</v>
      </c>
      <c r="F177" s="9">
        <v>50</v>
      </c>
      <c r="G177" s="7" t="s">
        <v>409</v>
      </c>
      <c r="H177" s="9"/>
      <c r="I177" s="7" t="s">
        <v>410</v>
      </c>
      <c r="J177" s="12" t="s">
        <v>20</v>
      </c>
      <c r="K177" s="12" t="s">
        <v>20</v>
      </c>
      <c r="L177" s="12"/>
    </row>
    <row r="178" spans="1:12">
      <c r="A178" s="12" t="s">
        <v>133</v>
      </c>
      <c r="B178" s="12">
        <v>18</v>
      </c>
      <c r="C178" s="7" t="s">
        <v>36</v>
      </c>
      <c r="D178" s="7" t="s">
        <v>403</v>
      </c>
      <c r="E178" s="7" t="s">
        <v>411</v>
      </c>
      <c r="F178" s="9">
        <v>50</v>
      </c>
      <c r="G178" s="7" t="s">
        <v>412</v>
      </c>
      <c r="H178" s="9"/>
      <c r="I178" s="7" t="s">
        <v>413</v>
      </c>
      <c r="J178" s="12" t="s">
        <v>20</v>
      </c>
      <c r="K178" s="12" t="s">
        <v>20</v>
      </c>
      <c r="L178" s="12"/>
    </row>
    <row r="179" spans="1:12">
      <c r="A179" s="12" t="s">
        <v>133</v>
      </c>
      <c r="B179" s="12">
        <v>18</v>
      </c>
      <c r="C179" s="7" t="s">
        <v>36</v>
      </c>
      <c r="D179" s="7" t="s">
        <v>403</v>
      </c>
      <c r="E179" s="38" t="s">
        <v>414</v>
      </c>
      <c r="F179" s="9">
        <v>50</v>
      </c>
      <c r="G179" s="7" t="s">
        <v>415</v>
      </c>
      <c r="H179" s="9"/>
      <c r="I179" s="7" t="s">
        <v>416</v>
      </c>
      <c r="J179" s="12" t="s">
        <v>20</v>
      </c>
      <c r="K179" s="12" t="s">
        <v>20</v>
      </c>
      <c r="L179" s="12"/>
    </row>
    <row r="180" spans="1:12">
      <c r="A180" s="12" t="s">
        <v>133</v>
      </c>
      <c r="B180" s="12">
        <v>18</v>
      </c>
      <c r="C180" s="7" t="s">
        <v>36</v>
      </c>
      <c r="D180" s="7" t="s">
        <v>403</v>
      </c>
      <c r="E180" s="7" t="s">
        <v>417</v>
      </c>
      <c r="F180" s="9">
        <v>50</v>
      </c>
      <c r="G180" s="7" t="s">
        <v>418</v>
      </c>
      <c r="H180" s="9"/>
      <c r="I180" s="7" t="s">
        <v>419</v>
      </c>
      <c r="J180" s="12" t="s">
        <v>20</v>
      </c>
      <c r="K180" s="12" t="s">
        <v>20</v>
      </c>
      <c r="L180" s="12"/>
    </row>
    <row r="181" spans="1:12">
      <c r="A181" s="12" t="s">
        <v>133</v>
      </c>
      <c r="B181" s="12">
        <v>18</v>
      </c>
      <c r="C181" s="7" t="s">
        <v>36</v>
      </c>
      <c r="D181" s="7" t="s">
        <v>403</v>
      </c>
      <c r="E181" s="7" t="s">
        <v>420</v>
      </c>
      <c r="F181" s="9">
        <v>50</v>
      </c>
      <c r="G181" s="7" t="s">
        <v>421</v>
      </c>
      <c r="H181" s="9"/>
      <c r="I181" s="7" t="s">
        <v>422</v>
      </c>
      <c r="J181" s="12" t="s">
        <v>20</v>
      </c>
      <c r="K181" s="12" t="s">
        <v>20</v>
      </c>
      <c r="L181" s="12"/>
    </row>
    <row r="182" spans="1:12" ht="30">
      <c r="A182" s="12" t="s">
        <v>133</v>
      </c>
      <c r="B182" s="12">
        <v>18</v>
      </c>
      <c r="C182" s="7" t="s">
        <v>36</v>
      </c>
      <c r="D182" s="7" t="s">
        <v>403</v>
      </c>
      <c r="E182" s="7" t="s">
        <v>423</v>
      </c>
      <c r="F182" s="9">
        <v>50</v>
      </c>
      <c r="G182" s="7" t="s">
        <v>424</v>
      </c>
      <c r="H182" s="9"/>
      <c r="I182" s="7" t="s">
        <v>329</v>
      </c>
      <c r="J182" s="12" t="s">
        <v>20</v>
      </c>
      <c r="K182" s="12" t="s">
        <v>20</v>
      </c>
      <c r="L182" s="12"/>
    </row>
    <row r="183" spans="1:12">
      <c r="A183" s="12" t="s">
        <v>133</v>
      </c>
      <c r="B183" s="12">
        <v>18</v>
      </c>
      <c r="C183" s="7" t="s">
        <v>36</v>
      </c>
      <c r="D183" s="7" t="s">
        <v>403</v>
      </c>
      <c r="E183" s="7" t="s">
        <v>425</v>
      </c>
      <c r="F183" s="9">
        <v>50</v>
      </c>
      <c r="G183" s="7" t="s">
        <v>426</v>
      </c>
      <c r="H183" s="9"/>
      <c r="I183" s="9"/>
      <c r="J183" s="12" t="s">
        <v>20</v>
      </c>
      <c r="K183" s="12" t="s">
        <v>20</v>
      </c>
      <c r="L183" s="12"/>
    </row>
    <row r="184" spans="1:12">
      <c r="A184" s="12" t="s">
        <v>133</v>
      </c>
      <c r="B184" s="12">
        <v>18</v>
      </c>
      <c r="C184" s="7" t="s">
        <v>36</v>
      </c>
      <c r="D184" s="7" t="s">
        <v>403</v>
      </c>
      <c r="E184" s="7" t="s">
        <v>427</v>
      </c>
      <c r="F184" s="9">
        <v>50</v>
      </c>
      <c r="G184" s="7" t="s">
        <v>428</v>
      </c>
      <c r="H184" s="9"/>
      <c r="I184" s="9"/>
      <c r="J184" s="12" t="s">
        <v>20</v>
      </c>
      <c r="K184" s="12" t="s">
        <v>20</v>
      </c>
      <c r="L184" s="12"/>
    </row>
    <row r="185" spans="1:12">
      <c r="A185" s="12" t="s">
        <v>133</v>
      </c>
      <c r="B185" s="12">
        <v>18</v>
      </c>
      <c r="C185" s="7" t="s">
        <v>36</v>
      </c>
      <c r="D185" s="7" t="s">
        <v>403</v>
      </c>
      <c r="E185" s="7" t="s">
        <v>429</v>
      </c>
      <c r="F185" s="9">
        <v>50</v>
      </c>
      <c r="G185" s="7" t="s">
        <v>430</v>
      </c>
      <c r="H185" s="9"/>
      <c r="I185" s="9"/>
      <c r="J185" s="12" t="s">
        <v>20</v>
      </c>
      <c r="K185" s="12" t="s">
        <v>20</v>
      </c>
      <c r="L185" s="12"/>
    </row>
    <row r="186" spans="1:12">
      <c r="A186" s="12" t="s">
        <v>133</v>
      </c>
      <c r="B186" s="12">
        <v>18</v>
      </c>
      <c r="C186" s="7" t="s">
        <v>36</v>
      </c>
      <c r="D186" s="7" t="s">
        <v>403</v>
      </c>
      <c r="E186" s="7" t="s">
        <v>431</v>
      </c>
      <c r="F186" s="9">
        <v>60</v>
      </c>
      <c r="G186" s="7" t="s">
        <v>328</v>
      </c>
      <c r="H186" s="9"/>
      <c r="I186" s="9"/>
      <c r="J186" s="12" t="s">
        <v>20</v>
      </c>
      <c r="K186" s="12" t="s">
        <v>20</v>
      </c>
      <c r="L186" s="12"/>
    </row>
    <row r="187" spans="1:12">
      <c r="A187" s="12" t="s">
        <v>133</v>
      </c>
      <c r="B187" s="12">
        <v>18</v>
      </c>
      <c r="C187" s="7" t="s">
        <v>36</v>
      </c>
      <c r="D187" s="7" t="s">
        <v>403</v>
      </c>
      <c r="E187" s="7" t="s">
        <v>432</v>
      </c>
      <c r="F187" s="9">
        <v>50</v>
      </c>
      <c r="G187" s="7" t="s">
        <v>433</v>
      </c>
      <c r="H187" s="9"/>
      <c r="I187" s="9"/>
      <c r="J187" s="12" t="s">
        <v>20</v>
      </c>
      <c r="K187" s="12" t="s">
        <v>20</v>
      </c>
      <c r="L187" s="12"/>
    </row>
    <row r="188" spans="1:12">
      <c r="A188" s="12" t="s">
        <v>133</v>
      </c>
      <c r="B188" s="12">
        <v>18</v>
      </c>
      <c r="C188" s="7" t="s">
        <v>36</v>
      </c>
      <c r="D188" s="31" t="s">
        <v>403</v>
      </c>
      <c r="E188" s="31" t="s">
        <v>434</v>
      </c>
      <c r="F188" s="9">
        <v>52</v>
      </c>
      <c r="G188" s="7" t="s">
        <v>214</v>
      </c>
      <c r="H188" s="9"/>
      <c r="I188" s="9"/>
      <c r="J188" s="12" t="s">
        <v>20</v>
      </c>
      <c r="K188" s="12" t="s">
        <v>20</v>
      </c>
      <c r="L188" s="12"/>
    </row>
    <row r="189" spans="1:12">
      <c r="A189" s="12" t="s">
        <v>133</v>
      </c>
      <c r="B189" s="12">
        <v>18</v>
      </c>
      <c r="C189" s="7" t="s">
        <v>36</v>
      </c>
      <c r="D189" s="7" t="s">
        <v>403</v>
      </c>
      <c r="E189" s="7" t="s">
        <v>428</v>
      </c>
      <c r="F189" s="9">
        <v>53</v>
      </c>
      <c r="G189" s="7" t="s">
        <v>328</v>
      </c>
      <c r="H189" s="9"/>
      <c r="I189" s="9"/>
      <c r="J189" s="12" t="s">
        <v>20</v>
      </c>
      <c r="K189" s="12" t="s">
        <v>20</v>
      </c>
      <c r="L189" s="12"/>
    </row>
    <row r="190" spans="1:12">
      <c r="A190" s="12" t="s">
        <v>133</v>
      </c>
      <c r="B190" s="12">
        <v>18</v>
      </c>
      <c r="C190" s="7" t="s">
        <v>36</v>
      </c>
      <c r="D190" s="7" t="s">
        <v>403</v>
      </c>
      <c r="E190" s="7" t="s">
        <v>435</v>
      </c>
      <c r="F190" s="9">
        <v>53</v>
      </c>
      <c r="G190" s="39" t="s">
        <v>328</v>
      </c>
      <c r="H190" s="9"/>
      <c r="I190" s="40"/>
      <c r="J190" s="12" t="s">
        <v>20</v>
      </c>
      <c r="K190" s="12" t="s">
        <v>20</v>
      </c>
      <c r="L190" s="12"/>
    </row>
    <row r="191" spans="1:12">
      <c r="A191" s="12" t="s">
        <v>133</v>
      </c>
      <c r="B191" s="12">
        <v>18</v>
      </c>
      <c r="C191" s="7" t="s">
        <v>36</v>
      </c>
      <c r="D191" s="7" t="s">
        <v>403</v>
      </c>
      <c r="E191" s="7" t="s">
        <v>436</v>
      </c>
      <c r="F191" s="9">
        <v>52</v>
      </c>
      <c r="G191" s="7" t="s">
        <v>328</v>
      </c>
      <c r="H191" s="9"/>
      <c r="I191" s="9"/>
      <c r="J191" s="12" t="s">
        <v>20</v>
      </c>
      <c r="K191" s="12" t="s">
        <v>20</v>
      </c>
      <c r="L191" s="12"/>
    </row>
    <row r="192" spans="1:12" ht="30">
      <c r="A192" s="41" t="s">
        <v>437</v>
      </c>
      <c r="B192" s="41">
        <v>19</v>
      </c>
      <c r="C192" s="6" t="s">
        <v>14</v>
      </c>
      <c r="D192" s="6" t="s">
        <v>438</v>
      </c>
      <c r="E192" s="6" t="s">
        <v>256</v>
      </c>
      <c r="F192" s="42">
        <v>78</v>
      </c>
      <c r="G192" s="42"/>
      <c r="H192" s="6" t="s">
        <v>438</v>
      </c>
      <c r="I192" s="6" t="s">
        <v>439</v>
      </c>
      <c r="J192" s="43" t="s">
        <v>77</v>
      </c>
      <c r="K192" s="44" t="s">
        <v>20</v>
      </c>
      <c r="L192" s="44"/>
    </row>
    <row r="193" spans="1:12" ht="30">
      <c r="A193" s="41" t="s">
        <v>437</v>
      </c>
      <c r="B193" s="41">
        <v>19</v>
      </c>
      <c r="C193" s="6" t="s">
        <v>14</v>
      </c>
      <c r="D193" s="6" t="s">
        <v>438</v>
      </c>
      <c r="E193" s="6" t="s">
        <v>440</v>
      </c>
      <c r="F193" s="42">
        <v>100</v>
      </c>
      <c r="G193" s="42"/>
      <c r="H193" s="6" t="s">
        <v>438</v>
      </c>
      <c r="I193" s="6" t="s">
        <v>441</v>
      </c>
      <c r="J193" s="43" t="s">
        <v>77</v>
      </c>
      <c r="K193" s="44" t="s">
        <v>20</v>
      </c>
      <c r="L193" s="44"/>
    </row>
    <row r="194" spans="1:12" ht="30">
      <c r="A194" s="41" t="s">
        <v>437</v>
      </c>
      <c r="B194" s="41">
        <v>19</v>
      </c>
      <c r="C194" s="6" t="s">
        <v>14</v>
      </c>
      <c r="D194" s="6" t="s">
        <v>438</v>
      </c>
      <c r="E194" s="6" t="s">
        <v>442</v>
      </c>
      <c r="F194" s="42">
        <v>157</v>
      </c>
      <c r="G194" s="42"/>
      <c r="H194" s="6" t="s">
        <v>438</v>
      </c>
      <c r="I194" s="6" t="s">
        <v>443</v>
      </c>
      <c r="J194" s="45"/>
      <c r="K194" s="44" t="s">
        <v>20</v>
      </c>
      <c r="L194" s="44"/>
    </row>
    <row r="195" spans="1:12" ht="30">
      <c r="A195" s="46" t="s">
        <v>437</v>
      </c>
      <c r="B195" s="41">
        <v>19</v>
      </c>
      <c r="C195" s="7" t="s">
        <v>28</v>
      </c>
      <c r="D195" s="47" t="s">
        <v>438</v>
      </c>
      <c r="E195" s="47" t="s">
        <v>444</v>
      </c>
      <c r="F195" s="48">
        <v>36</v>
      </c>
      <c r="G195" s="48"/>
      <c r="H195" s="47" t="s">
        <v>438</v>
      </c>
      <c r="I195" s="47" t="s">
        <v>445</v>
      </c>
      <c r="J195" s="49" t="s">
        <v>77</v>
      </c>
      <c r="K195" s="50" t="s">
        <v>20</v>
      </c>
      <c r="L195" s="50" t="s">
        <v>446</v>
      </c>
    </row>
    <row r="196" spans="1:12" s="51" customFormat="1" ht="30">
      <c r="A196" s="41" t="s">
        <v>437</v>
      </c>
      <c r="B196" s="41">
        <v>19</v>
      </c>
      <c r="C196" s="6" t="s">
        <v>14</v>
      </c>
      <c r="D196" s="6" t="s">
        <v>438</v>
      </c>
      <c r="E196" s="6" t="s">
        <v>447</v>
      </c>
      <c r="F196" s="42">
        <v>36</v>
      </c>
      <c r="G196" s="48"/>
      <c r="H196" s="6" t="s">
        <v>448</v>
      </c>
      <c r="I196" s="47" t="s">
        <v>449</v>
      </c>
      <c r="J196" s="43" t="s">
        <v>77</v>
      </c>
      <c r="K196" s="44" t="s">
        <v>20</v>
      </c>
      <c r="L196" s="44"/>
    </row>
    <row r="197" spans="1:12" s="26" customFormat="1" ht="30">
      <c r="A197" s="41" t="s">
        <v>437</v>
      </c>
      <c r="B197" s="41">
        <v>19</v>
      </c>
      <c r="C197" s="7" t="s">
        <v>28</v>
      </c>
      <c r="D197" s="6" t="s">
        <v>438</v>
      </c>
      <c r="E197" s="6" t="s">
        <v>450</v>
      </c>
      <c r="F197" s="42">
        <v>60</v>
      </c>
      <c r="G197" s="42"/>
      <c r="H197" s="6" t="s">
        <v>438</v>
      </c>
      <c r="I197" s="6" t="s">
        <v>451</v>
      </c>
      <c r="J197" s="43" t="s">
        <v>77</v>
      </c>
      <c r="K197" s="44" t="s">
        <v>20</v>
      </c>
      <c r="L197" s="44" t="s">
        <v>90</v>
      </c>
    </row>
    <row r="198" spans="1:12" s="26" customFormat="1" ht="30">
      <c r="A198" s="41" t="s">
        <v>437</v>
      </c>
      <c r="B198" s="41">
        <v>19</v>
      </c>
      <c r="C198" s="6" t="s">
        <v>14</v>
      </c>
      <c r="D198" s="6" t="s">
        <v>438</v>
      </c>
      <c r="E198" s="6" t="s">
        <v>294</v>
      </c>
      <c r="F198" s="42">
        <v>36</v>
      </c>
      <c r="G198" s="6"/>
      <c r="H198" s="6" t="s">
        <v>452</v>
      </c>
      <c r="I198" s="6" t="s">
        <v>453</v>
      </c>
      <c r="J198" s="43" t="s">
        <v>77</v>
      </c>
      <c r="K198" s="44" t="s">
        <v>20</v>
      </c>
      <c r="L198" s="44"/>
    </row>
    <row r="199" spans="1:12" s="26" customFormat="1" ht="30">
      <c r="A199" s="41" t="s">
        <v>437</v>
      </c>
      <c r="B199" s="41">
        <v>19</v>
      </c>
      <c r="C199" s="6" t="s">
        <v>14</v>
      </c>
      <c r="D199" s="6" t="s">
        <v>438</v>
      </c>
      <c r="E199" s="6" t="s">
        <v>454</v>
      </c>
      <c r="F199" s="42">
        <v>36</v>
      </c>
      <c r="G199" s="42"/>
      <c r="H199" s="6" t="s">
        <v>452</v>
      </c>
      <c r="I199" s="6" t="s">
        <v>453</v>
      </c>
      <c r="J199" s="43" t="s">
        <v>77</v>
      </c>
      <c r="K199" s="44" t="s">
        <v>20</v>
      </c>
      <c r="L199" s="44"/>
    </row>
    <row r="200" spans="1:12" s="26" customFormat="1" ht="30">
      <c r="A200" s="41" t="s">
        <v>437</v>
      </c>
      <c r="B200" s="41">
        <v>19</v>
      </c>
      <c r="C200" s="6" t="s">
        <v>14</v>
      </c>
      <c r="D200" s="6" t="s">
        <v>438</v>
      </c>
      <c r="E200" s="6" t="s">
        <v>455</v>
      </c>
      <c r="F200" s="42">
        <v>80</v>
      </c>
      <c r="G200" s="42"/>
      <c r="H200" s="6" t="s">
        <v>438</v>
      </c>
      <c r="I200" s="6" t="s">
        <v>456</v>
      </c>
      <c r="J200" s="43" t="s">
        <v>77</v>
      </c>
      <c r="K200" s="44" t="s">
        <v>20</v>
      </c>
      <c r="L200" s="44"/>
    </row>
    <row r="201" spans="1:12" s="26" customFormat="1" ht="30">
      <c r="A201" s="41" t="s">
        <v>437</v>
      </c>
      <c r="B201" s="41">
        <v>19</v>
      </c>
      <c r="C201" s="6" t="s">
        <v>14</v>
      </c>
      <c r="D201" s="6" t="s">
        <v>438</v>
      </c>
      <c r="E201" s="6" t="s">
        <v>457</v>
      </c>
      <c r="F201" s="42">
        <v>36</v>
      </c>
      <c r="G201" s="42"/>
      <c r="H201" s="6" t="s">
        <v>438</v>
      </c>
      <c r="I201" s="6" t="s">
        <v>458</v>
      </c>
      <c r="J201" s="43" t="s">
        <v>77</v>
      </c>
      <c r="K201" s="44" t="s">
        <v>20</v>
      </c>
      <c r="L201" s="44"/>
    </row>
    <row r="202" spans="1:12" s="26" customFormat="1" ht="30">
      <c r="A202" s="41" t="s">
        <v>437</v>
      </c>
      <c r="B202" s="41">
        <v>19</v>
      </c>
      <c r="C202" s="7" t="s">
        <v>28</v>
      </c>
      <c r="D202" s="6" t="s">
        <v>438</v>
      </c>
      <c r="E202" s="6" t="s">
        <v>459</v>
      </c>
      <c r="F202" s="42">
        <v>155</v>
      </c>
      <c r="G202" s="42"/>
      <c r="H202" s="6" t="s">
        <v>438</v>
      </c>
      <c r="I202" s="6" t="s">
        <v>460</v>
      </c>
      <c r="J202" s="43" t="s">
        <v>77</v>
      </c>
      <c r="K202" s="44" t="s">
        <v>20</v>
      </c>
      <c r="L202" s="44" t="s">
        <v>32</v>
      </c>
    </row>
    <row r="203" spans="1:12" s="26" customFormat="1">
      <c r="A203" s="41" t="s">
        <v>437</v>
      </c>
      <c r="B203" s="44">
        <v>20</v>
      </c>
      <c r="C203" s="7" t="s">
        <v>36</v>
      </c>
      <c r="D203" s="6" t="s">
        <v>438</v>
      </c>
      <c r="E203" s="6" t="s">
        <v>461</v>
      </c>
      <c r="F203" s="42">
        <v>53</v>
      </c>
      <c r="G203" s="42"/>
      <c r="H203" s="6" t="s">
        <v>438</v>
      </c>
      <c r="I203" s="6" t="s">
        <v>462</v>
      </c>
      <c r="J203" s="43" t="s">
        <v>77</v>
      </c>
      <c r="K203" s="44" t="s">
        <v>20</v>
      </c>
      <c r="L203" s="44"/>
    </row>
    <row r="204" spans="1:12" s="26" customFormat="1" ht="30">
      <c r="A204" s="41" t="s">
        <v>437</v>
      </c>
      <c r="B204" s="44">
        <v>20</v>
      </c>
      <c r="C204" s="7" t="s">
        <v>36</v>
      </c>
      <c r="D204" s="6" t="s">
        <v>438</v>
      </c>
      <c r="E204" s="6" t="s">
        <v>463</v>
      </c>
      <c r="F204" s="42">
        <v>54</v>
      </c>
      <c r="G204" s="42"/>
      <c r="H204" s="6" t="s">
        <v>438</v>
      </c>
      <c r="I204" s="6" t="s">
        <v>464</v>
      </c>
      <c r="J204" s="43" t="s">
        <v>77</v>
      </c>
      <c r="K204" s="44" t="s">
        <v>20</v>
      </c>
      <c r="L204" s="44"/>
    </row>
    <row r="205" spans="1:12" s="26" customFormat="1" ht="30">
      <c r="A205" s="41" t="s">
        <v>437</v>
      </c>
      <c r="B205" s="44">
        <v>20</v>
      </c>
      <c r="C205" s="7" t="s">
        <v>36</v>
      </c>
      <c r="D205" s="6" t="s">
        <v>438</v>
      </c>
      <c r="E205" s="6" t="s">
        <v>465</v>
      </c>
      <c r="F205" s="42">
        <v>50</v>
      </c>
      <c r="G205" s="6" t="s">
        <v>466</v>
      </c>
      <c r="H205" s="42"/>
      <c r="I205" s="6" t="s">
        <v>467</v>
      </c>
      <c r="J205" s="43" t="s">
        <v>77</v>
      </c>
      <c r="K205" s="44" t="s">
        <v>20</v>
      </c>
      <c r="L205" s="44"/>
    </row>
    <row r="206" spans="1:12" s="26" customFormat="1">
      <c r="A206" s="41" t="s">
        <v>437</v>
      </c>
      <c r="B206" s="44">
        <v>20</v>
      </c>
      <c r="C206" s="7" t="s">
        <v>36</v>
      </c>
      <c r="D206" s="6" t="s">
        <v>438</v>
      </c>
      <c r="E206" s="6" t="s">
        <v>468</v>
      </c>
      <c r="F206" s="42">
        <v>200</v>
      </c>
      <c r="G206" s="6" t="s">
        <v>469</v>
      </c>
      <c r="H206" s="42"/>
      <c r="I206" s="42"/>
      <c r="J206" s="43" t="s">
        <v>77</v>
      </c>
      <c r="K206" s="44" t="s">
        <v>20</v>
      </c>
      <c r="L206" s="44"/>
    </row>
    <row r="207" spans="1:12" s="26" customFormat="1">
      <c r="A207" s="41" t="s">
        <v>437</v>
      </c>
      <c r="B207" s="44">
        <v>20</v>
      </c>
      <c r="C207" s="7" t="s">
        <v>36</v>
      </c>
      <c r="D207" s="6" t="s">
        <v>438</v>
      </c>
      <c r="E207" s="6" t="s">
        <v>470</v>
      </c>
      <c r="F207" s="42">
        <v>53</v>
      </c>
      <c r="G207" s="42"/>
      <c r="H207" s="6" t="s">
        <v>438</v>
      </c>
      <c r="I207" s="6" t="s">
        <v>471</v>
      </c>
      <c r="J207" s="43" t="s">
        <v>77</v>
      </c>
      <c r="K207" s="44" t="s">
        <v>20</v>
      </c>
      <c r="L207" s="44"/>
    </row>
    <row r="208" spans="1:12" s="26" customFormat="1">
      <c r="A208" s="41" t="s">
        <v>437</v>
      </c>
      <c r="B208" s="44">
        <v>20</v>
      </c>
      <c r="C208" s="7" t="s">
        <v>36</v>
      </c>
      <c r="D208" s="6" t="s">
        <v>438</v>
      </c>
      <c r="E208" s="6" t="s">
        <v>472</v>
      </c>
      <c r="F208" s="42">
        <v>155</v>
      </c>
      <c r="G208" s="6" t="s">
        <v>469</v>
      </c>
      <c r="H208" s="42"/>
      <c r="I208" s="42"/>
      <c r="J208" s="43" t="s">
        <v>77</v>
      </c>
      <c r="K208" s="44" t="s">
        <v>20</v>
      </c>
      <c r="L208" s="44"/>
    </row>
    <row r="209" spans="1:12" s="26" customFormat="1" ht="30">
      <c r="A209" s="41" t="s">
        <v>437</v>
      </c>
      <c r="B209" s="52">
        <v>21</v>
      </c>
      <c r="C209" s="7" t="s">
        <v>28</v>
      </c>
      <c r="D209" s="6" t="s">
        <v>473</v>
      </c>
      <c r="E209" s="6" t="s">
        <v>474</v>
      </c>
      <c r="F209" s="42">
        <v>72</v>
      </c>
      <c r="G209" s="42"/>
      <c r="H209" s="6" t="s">
        <v>473</v>
      </c>
      <c r="I209" s="6" t="s">
        <v>475</v>
      </c>
      <c r="J209" s="43" t="s">
        <v>77</v>
      </c>
      <c r="K209" s="44" t="s">
        <v>20</v>
      </c>
      <c r="L209" s="44" t="s">
        <v>90</v>
      </c>
    </row>
    <row r="210" spans="1:12" s="26" customFormat="1" ht="30">
      <c r="A210" s="41" t="s">
        <v>437</v>
      </c>
      <c r="B210" s="52">
        <v>21</v>
      </c>
      <c r="C210" s="7" t="s">
        <v>28</v>
      </c>
      <c r="D210" s="6" t="s">
        <v>476</v>
      </c>
      <c r="E210" s="6" t="s">
        <v>463</v>
      </c>
      <c r="F210" s="42">
        <v>72</v>
      </c>
      <c r="G210" s="42"/>
      <c r="H210" s="6" t="s">
        <v>477</v>
      </c>
      <c r="I210" s="6" t="s">
        <v>478</v>
      </c>
      <c r="J210" s="43" t="s">
        <v>77</v>
      </c>
      <c r="K210" s="44" t="s">
        <v>20</v>
      </c>
      <c r="L210" s="44" t="s">
        <v>90</v>
      </c>
    </row>
    <row r="211" spans="1:12" s="26" customFormat="1" ht="30">
      <c r="A211" s="41" t="s">
        <v>437</v>
      </c>
      <c r="B211" s="52">
        <v>21</v>
      </c>
      <c r="C211" s="6" t="s">
        <v>14</v>
      </c>
      <c r="D211" s="6" t="s">
        <v>476</v>
      </c>
      <c r="E211" s="6" t="s">
        <v>479</v>
      </c>
      <c r="F211" s="42">
        <v>60</v>
      </c>
      <c r="G211" s="42"/>
      <c r="H211" s="6" t="s">
        <v>476</v>
      </c>
      <c r="I211" s="6" t="s">
        <v>480</v>
      </c>
      <c r="J211" s="43" t="s">
        <v>77</v>
      </c>
      <c r="K211" s="44" t="s">
        <v>20</v>
      </c>
      <c r="L211" s="44"/>
    </row>
    <row r="212" spans="1:12" s="26" customFormat="1" ht="30">
      <c r="A212" s="41" t="s">
        <v>437</v>
      </c>
      <c r="B212" s="52">
        <v>21</v>
      </c>
      <c r="C212" s="7" t="s">
        <v>28</v>
      </c>
      <c r="D212" s="6" t="s">
        <v>481</v>
      </c>
      <c r="E212" s="6" t="s">
        <v>482</v>
      </c>
      <c r="F212" s="42">
        <v>84</v>
      </c>
      <c r="G212" s="42"/>
      <c r="H212" s="6" t="s">
        <v>483</v>
      </c>
      <c r="I212" s="6" t="s">
        <v>484</v>
      </c>
      <c r="J212" s="43" t="s">
        <v>77</v>
      </c>
      <c r="K212" s="44" t="s">
        <v>20</v>
      </c>
      <c r="L212" s="44" t="s">
        <v>90</v>
      </c>
    </row>
    <row r="213" spans="1:12" s="26" customFormat="1" ht="30">
      <c r="A213" s="41" t="s">
        <v>437</v>
      </c>
      <c r="B213" s="52">
        <v>21</v>
      </c>
      <c r="C213" s="6" t="s">
        <v>14</v>
      </c>
      <c r="D213" s="6" t="s">
        <v>485</v>
      </c>
      <c r="E213" s="6" t="s">
        <v>486</v>
      </c>
      <c r="F213" s="42">
        <v>60</v>
      </c>
      <c r="G213" s="42"/>
      <c r="H213" s="6" t="s">
        <v>487</v>
      </c>
      <c r="I213" s="6" t="s">
        <v>488</v>
      </c>
      <c r="J213" s="43" t="s">
        <v>77</v>
      </c>
      <c r="K213" s="44" t="s">
        <v>20</v>
      </c>
      <c r="L213" s="44"/>
    </row>
    <row r="214" spans="1:12" s="26" customFormat="1">
      <c r="A214" s="41" t="s">
        <v>437</v>
      </c>
      <c r="B214" s="52">
        <v>21</v>
      </c>
      <c r="C214" s="7" t="s">
        <v>36</v>
      </c>
      <c r="D214" s="6" t="s">
        <v>473</v>
      </c>
      <c r="E214" s="6" t="s">
        <v>489</v>
      </c>
      <c r="F214" s="42">
        <v>190</v>
      </c>
      <c r="G214" s="6" t="s">
        <v>490</v>
      </c>
      <c r="H214" s="42"/>
      <c r="I214" s="6" t="s">
        <v>490</v>
      </c>
      <c r="J214" s="43" t="s">
        <v>77</v>
      </c>
      <c r="K214" s="44" t="s">
        <v>20</v>
      </c>
      <c r="L214" s="44"/>
    </row>
    <row r="215" spans="1:12" s="26" customFormat="1" ht="30">
      <c r="A215" s="41" t="s">
        <v>437</v>
      </c>
      <c r="B215" s="52">
        <v>21</v>
      </c>
      <c r="C215" s="7" t="s">
        <v>28</v>
      </c>
      <c r="D215" s="6" t="s">
        <v>476</v>
      </c>
      <c r="E215" s="6" t="s">
        <v>491</v>
      </c>
      <c r="F215" s="42">
        <v>84</v>
      </c>
      <c r="G215" s="42"/>
      <c r="H215" s="6" t="s">
        <v>476</v>
      </c>
      <c r="I215" s="6" t="s">
        <v>492</v>
      </c>
      <c r="J215" s="43" t="s">
        <v>77</v>
      </c>
      <c r="K215" s="44" t="s">
        <v>20</v>
      </c>
      <c r="L215" s="44" t="s">
        <v>32</v>
      </c>
    </row>
    <row r="216" spans="1:12" s="26" customFormat="1" ht="30">
      <c r="A216" s="41" t="s">
        <v>437</v>
      </c>
      <c r="B216" s="52">
        <v>21</v>
      </c>
      <c r="C216" s="7" t="s">
        <v>36</v>
      </c>
      <c r="D216" s="6" t="s">
        <v>493</v>
      </c>
      <c r="E216" s="6" t="s">
        <v>494</v>
      </c>
      <c r="F216" s="42">
        <v>50</v>
      </c>
      <c r="G216" s="6" t="s">
        <v>424</v>
      </c>
      <c r="H216" s="42"/>
      <c r="I216" s="6" t="s">
        <v>495</v>
      </c>
      <c r="J216" s="43" t="s">
        <v>77</v>
      </c>
      <c r="K216" s="44" t="s">
        <v>20</v>
      </c>
      <c r="L216" s="44"/>
    </row>
    <row r="217" spans="1:12" s="26" customFormat="1" ht="30">
      <c r="A217" s="41" t="s">
        <v>437</v>
      </c>
      <c r="B217" s="52">
        <v>21</v>
      </c>
      <c r="C217" s="7" t="s">
        <v>36</v>
      </c>
      <c r="D217" s="6" t="s">
        <v>493</v>
      </c>
      <c r="E217" s="6" t="s">
        <v>496</v>
      </c>
      <c r="F217" s="42">
        <v>50</v>
      </c>
      <c r="G217" s="6" t="s">
        <v>497</v>
      </c>
      <c r="H217" s="42"/>
      <c r="I217" s="6" t="s">
        <v>497</v>
      </c>
      <c r="J217" s="43" t="s">
        <v>77</v>
      </c>
      <c r="K217" s="44" t="s">
        <v>20</v>
      </c>
      <c r="L217" s="44"/>
    </row>
    <row r="218" spans="1:12" s="26" customFormat="1" ht="30">
      <c r="A218" s="41" t="s">
        <v>437</v>
      </c>
      <c r="B218" s="52">
        <v>21</v>
      </c>
      <c r="C218" s="7" t="s">
        <v>28</v>
      </c>
      <c r="D218" s="6" t="s">
        <v>485</v>
      </c>
      <c r="E218" s="6" t="s">
        <v>498</v>
      </c>
      <c r="F218" s="42">
        <v>48</v>
      </c>
      <c r="G218" s="42"/>
      <c r="H218" s="6" t="s">
        <v>487</v>
      </c>
      <c r="I218" s="6" t="s">
        <v>499</v>
      </c>
      <c r="J218" s="43" t="s">
        <v>77</v>
      </c>
      <c r="K218" s="44" t="s">
        <v>20</v>
      </c>
      <c r="L218" s="44" t="s">
        <v>90</v>
      </c>
    </row>
    <row r="219" spans="1:12" s="26" customFormat="1" ht="30">
      <c r="A219" s="41" t="s">
        <v>437</v>
      </c>
      <c r="B219" s="52">
        <v>21</v>
      </c>
      <c r="C219" s="7" t="s">
        <v>28</v>
      </c>
      <c r="D219" s="6" t="s">
        <v>500</v>
      </c>
      <c r="E219" s="6" t="s">
        <v>501</v>
      </c>
      <c r="F219" s="42">
        <v>56</v>
      </c>
      <c r="G219" s="42"/>
      <c r="H219" s="6" t="s">
        <v>500</v>
      </c>
      <c r="I219" s="6" t="s">
        <v>502</v>
      </c>
      <c r="J219" s="43" t="s">
        <v>77</v>
      </c>
      <c r="K219" s="44" t="s">
        <v>20</v>
      </c>
      <c r="L219" s="44" t="s">
        <v>90</v>
      </c>
    </row>
    <row r="220" spans="1:12" s="26" customFormat="1" ht="30">
      <c r="A220" s="41" t="s">
        <v>437</v>
      </c>
      <c r="B220" s="52">
        <v>21</v>
      </c>
      <c r="C220" s="6" t="s">
        <v>14</v>
      </c>
      <c r="D220" s="6" t="s">
        <v>503</v>
      </c>
      <c r="E220" s="6" t="s">
        <v>504</v>
      </c>
      <c r="F220" s="42">
        <v>60</v>
      </c>
      <c r="G220" s="42"/>
      <c r="H220" s="6" t="s">
        <v>505</v>
      </c>
      <c r="I220" s="6" t="s">
        <v>506</v>
      </c>
      <c r="J220" s="43" t="s">
        <v>77</v>
      </c>
      <c r="K220" s="44" t="s">
        <v>20</v>
      </c>
      <c r="L220" s="44"/>
    </row>
    <row r="221" spans="1:12" s="26" customFormat="1" ht="30">
      <c r="A221" s="41" t="s">
        <v>437</v>
      </c>
      <c r="B221" s="52">
        <v>21</v>
      </c>
      <c r="C221" s="6" t="s">
        <v>14</v>
      </c>
      <c r="D221" s="6" t="s">
        <v>476</v>
      </c>
      <c r="E221" s="6" t="s">
        <v>507</v>
      </c>
      <c r="F221" s="42">
        <v>86</v>
      </c>
      <c r="G221" s="42"/>
      <c r="H221" s="6" t="s">
        <v>476</v>
      </c>
      <c r="I221" s="6" t="s">
        <v>462</v>
      </c>
      <c r="J221" s="43" t="s">
        <v>77</v>
      </c>
      <c r="K221" s="44" t="s">
        <v>20</v>
      </c>
      <c r="L221" s="44"/>
    </row>
    <row r="222" spans="1:12" s="26" customFormat="1" ht="30">
      <c r="A222" s="41" t="s">
        <v>437</v>
      </c>
      <c r="B222" s="52">
        <v>21</v>
      </c>
      <c r="C222" s="7" t="s">
        <v>28</v>
      </c>
      <c r="D222" s="6" t="s">
        <v>493</v>
      </c>
      <c r="E222" s="6" t="s">
        <v>508</v>
      </c>
      <c r="F222" s="42">
        <v>60</v>
      </c>
      <c r="G222" s="42"/>
      <c r="H222" s="6" t="s">
        <v>493</v>
      </c>
      <c r="I222" s="6" t="s">
        <v>509</v>
      </c>
      <c r="J222" s="43" t="s">
        <v>77</v>
      </c>
      <c r="K222" s="44" t="s">
        <v>20</v>
      </c>
      <c r="L222" s="44" t="s">
        <v>90</v>
      </c>
    </row>
    <row r="223" spans="1:12" s="26" customFormat="1" ht="30">
      <c r="A223" s="41" t="s">
        <v>437</v>
      </c>
      <c r="B223" s="52">
        <v>21</v>
      </c>
      <c r="C223" s="6" t="s">
        <v>14</v>
      </c>
      <c r="D223" s="6" t="s">
        <v>473</v>
      </c>
      <c r="E223" s="6" t="s">
        <v>510</v>
      </c>
      <c r="F223" s="42">
        <v>36</v>
      </c>
      <c r="G223" s="42"/>
      <c r="H223" s="6" t="s">
        <v>473</v>
      </c>
      <c r="I223" s="6" t="s">
        <v>511</v>
      </c>
      <c r="J223" s="43" t="s">
        <v>77</v>
      </c>
      <c r="K223" s="44" t="s">
        <v>20</v>
      </c>
      <c r="L223" s="44"/>
    </row>
    <row r="224" spans="1:12" s="26" customFormat="1" ht="30">
      <c r="A224" s="41" t="s">
        <v>437</v>
      </c>
      <c r="B224" s="52">
        <v>21</v>
      </c>
      <c r="C224" s="7" t="s">
        <v>28</v>
      </c>
      <c r="D224" s="6" t="s">
        <v>503</v>
      </c>
      <c r="E224" s="6" t="s">
        <v>512</v>
      </c>
      <c r="F224" s="42">
        <v>96</v>
      </c>
      <c r="G224" s="42"/>
      <c r="H224" s="6" t="s">
        <v>513</v>
      </c>
      <c r="I224" s="6" t="s">
        <v>514</v>
      </c>
      <c r="J224" s="43" t="s">
        <v>77</v>
      </c>
      <c r="K224" s="44" t="s">
        <v>20</v>
      </c>
      <c r="L224" s="44" t="s">
        <v>90</v>
      </c>
    </row>
    <row r="225" spans="1:12" s="26" customFormat="1" ht="30">
      <c r="A225" s="41" t="s">
        <v>437</v>
      </c>
      <c r="B225" s="52">
        <v>21</v>
      </c>
      <c r="C225" s="7" t="s">
        <v>28</v>
      </c>
      <c r="D225" s="6" t="s">
        <v>481</v>
      </c>
      <c r="E225" s="6" t="s">
        <v>515</v>
      </c>
      <c r="F225" s="42">
        <v>48</v>
      </c>
      <c r="G225" s="6" t="s">
        <v>516</v>
      </c>
      <c r="H225" s="42"/>
      <c r="I225" s="6" t="s">
        <v>516</v>
      </c>
      <c r="J225" s="43" t="s">
        <v>77</v>
      </c>
      <c r="K225" s="44" t="s">
        <v>20</v>
      </c>
      <c r="L225" s="44" t="s">
        <v>90</v>
      </c>
    </row>
    <row r="226" spans="1:12" s="26" customFormat="1">
      <c r="A226" s="41" t="s">
        <v>437</v>
      </c>
      <c r="B226" s="52">
        <v>22</v>
      </c>
      <c r="C226" s="7" t="s">
        <v>36</v>
      </c>
      <c r="D226" s="6" t="s">
        <v>517</v>
      </c>
      <c r="E226" s="6" t="s">
        <v>518</v>
      </c>
      <c r="F226" s="42">
        <v>419</v>
      </c>
      <c r="G226" s="42"/>
      <c r="H226" s="6" t="s">
        <v>519</v>
      </c>
      <c r="I226" s="6" t="s">
        <v>520</v>
      </c>
      <c r="J226" s="43" t="s">
        <v>77</v>
      </c>
      <c r="K226" s="44" t="s">
        <v>20</v>
      </c>
      <c r="L226" s="44"/>
    </row>
    <row r="227" spans="1:12" s="26" customFormat="1" ht="30">
      <c r="A227" s="41" t="s">
        <v>437</v>
      </c>
      <c r="B227" s="52">
        <v>22</v>
      </c>
      <c r="C227" s="7" t="s">
        <v>28</v>
      </c>
      <c r="D227" s="6" t="s">
        <v>521</v>
      </c>
      <c r="E227" s="6" t="s">
        <v>522</v>
      </c>
      <c r="F227" s="42">
        <v>36</v>
      </c>
      <c r="G227" s="6" t="s">
        <v>523</v>
      </c>
      <c r="H227" s="42"/>
      <c r="I227" s="6" t="s">
        <v>524</v>
      </c>
      <c r="J227" s="43" t="s">
        <v>77</v>
      </c>
      <c r="K227" s="44" t="s">
        <v>20</v>
      </c>
      <c r="L227" s="44" t="s">
        <v>525</v>
      </c>
    </row>
    <row r="228" spans="1:12" s="26" customFormat="1" ht="30">
      <c r="A228" s="41" t="s">
        <v>437</v>
      </c>
      <c r="B228" s="52">
        <v>22</v>
      </c>
      <c r="C228" s="6" t="s">
        <v>14</v>
      </c>
      <c r="D228" s="6" t="s">
        <v>526</v>
      </c>
      <c r="E228" s="6" t="s">
        <v>527</v>
      </c>
      <c r="F228" s="42">
        <v>38</v>
      </c>
      <c r="G228" s="6" t="s">
        <v>528</v>
      </c>
      <c r="H228" s="42"/>
      <c r="I228" s="6" t="s">
        <v>528</v>
      </c>
      <c r="J228" s="45" t="s">
        <v>77</v>
      </c>
      <c r="K228" s="44" t="s">
        <v>20</v>
      </c>
      <c r="L228" s="44"/>
    </row>
    <row r="229" spans="1:12" s="26" customFormat="1" ht="30">
      <c r="A229" s="41" t="s">
        <v>437</v>
      </c>
      <c r="B229" s="52">
        <v>22</v>
      </c>
      <c r="C229" s="7" t="s">
        <v>36</v>
      </c>
      <c r="D229" s="6" t="s">
        <v>521</v>
      </c>
      <c r="E229" s="6" t="s">
        <v>529</v>
      </c>
      <c r="F229" s="42">
        <v>150</v>
      </c>
      <c r="G229" s="6" t="s">
        <v>530</v>
      </c>
      <c r="H229" s="42"/>
      <c r="I229" s="6" t="s">
        <v>530</v>
      </c>
      <c r="J229" s="43" t="s">
        <v>77</v>
      </c>
      <c r="K229" s="44" t="s">
        <v>20</v>
      </c>
      <c r="L229" s="44"/>
    </row>
    <row r="230" spans="1:12" s="26" customFormat="1" ht="30">
      <c r="A230" s="41" t="s">
        <v>437</v>
      </c>
      <c r="B230" s="52">
        <v>22</v>
      </c>
      <c r="C230" s="7" t="s">
        <v>28</v>
      </c>
      <c r="D230" s="6" t="s">
        <v>517</v>
      </c>
      <c r="E230" s="6" t="s">
        <v>531</v>
      </c>
      <c r="F230" s="42">
        <v>36</v>
      </c>
      <c r="G230" s="42"/>
      <c r="H230" s="6" t="s">
        <v>519</v>
      </c>
      <c r="I230" s="6" t="s">
        <v>532</v>
      </c>
      <c r="J230" s="43" t="s">
        <v>77</v>
      </c>
      <c r="K230" s="44" t="s">
        <v>20</v>
      </c>
      <c r="L230" s="44" t="s">
        <v>90</v>
      </c>
    </row>
    <row r="231" spans="1:12" s="26" customFormat="1" ht="30">
      <c r="A231" s="41" t="s">
        <v>437</v>
      </c>
      <c r="B231" s="52">
        <v>22</v>
      </c>
      <c r="C231" s="6" t="s">
        <v>14</v>
      </c>
      <c r="D231" s="6" t="s">
        <v>533</v>
      </c>
      <c r="E231" s="6" t="s">
        <v>534</v>
      </c>
      <c r="F231" s="42">
        <v>72</v>
      </c>
      <c r="G231" s="42"/>
      <c r="H231" s="6" t="s">
        <v>533</v>
      </c>
      <c r="I231" s="6" t="s">
        <v>535</v>
      </c>
      <c r="J231" s="45" t="s">
        <v>77</v>
      </c>
      <c r="K231" s="44" t="s">
        <v>20</v>
      </c>
      <c r="L231" s="44"/>
    </row>
    <row r="232" spans="1:12" s="26" customFormat="1" ht="30">
      <c r="A232" s="41" t="s">
        <v>437</v>
      </c>
      <c r="B232" s="52">
        <v>22</v>
      </c>
      <c r="C232" s="6" t="s">
        <v>14</v>
      </c>
      <c r="D232" s="6" t="s">
        <v>521</v>
      </c>
      <c r="E232" s="6" t="s">
        <v>536</v>
      </c>
      <c r="F232" s="42">
        <v>36</v>
      </c>
      <c r="G232" s="42"/>
      <c r="H232" s="6" t="s">
        <v>521</v>
      </c>
      <c r="I232" s="6" t="s">
        <v>537</v>
      </c>
      <c r="J232" s="45" t="s">
        <v>77</v>
      </c>
      <c r="K232" s="44" t="s">
        <v>20</v>
      </c>
      <c r="L232" s="44"/>
    </row>
    <row r="233" spans="1:12" s="26" customFormat="1" ht="30">
      <c r="A233" s="41" t="s">
        <v>437</v>
      </c>
      <c r="B233" s="52">
        <v>22</v>
      </c>
      <c r="C233" s="7" t="s">
        <v>28</v>
      </c>
      <c r="D233" s="6" t="s">
        <v>521</v>
      </c>
      <c r="E233" s="6" t="s">
        <v>538</v>
      </c>
      <c r="F233" s="42">
        <v>36</v>
      </c>
      <c r="G233" s="6" t="s">
        <v>523</v>
      </c>
      <c r="H233" s="42"/>
      <c r="I233" s="6" t="s">
        <v>539</v>
      </c>
      <c r="J233" s="43" t="s">
        <v>77</v>
      </c>
      <c r="K233" s="44" t="s">
        <v>20</v>
      </c>
      <c r="L233" s="44" t="s">
        <v>90</v>
      </c>
    </row>
    <row r="234" spans="1:12" s="26" customFormat="1" ht="30">
      <c r="A234" s="41" t="s">
        <v>437</v>
      </c>
      <c r="B234" s="52">
        <v>22</v>
      </c>
      <c r="C234" s="7" t="s">
        <v>28</v>
      </c>
      <c r="D234" s="6" t="s">
        <v>521</v>
      </c>
      <c r="E234" s="6" t="s">
        <v>540</v>
      </c>
      <c r="F234" s="42">
        <v>48</v>
      </c>
      <c r="G234" s="6" t="s">
        <v>523</v>
      </c>
      <c r="H234" s="42"/>
      <c r="I234" s="6" t="s">
        <v>541</v>
      </c>
      <c r="J234" s="43" t="s">
        <v>77</v>
      </c>
      <c r="K234" s="44" t="s">
        <v>20</v>
      </c>
      <c r="L234" s="44" t="s">
        <v>90</v>
      </c>
    </row>
    <row r="235" spans="1:12" s="26" customFormat="1" ht="30">
      <c r="A235" s="41" t="s">
        <v>437</v>
      </c>
      <c r="B235" s="52">
        <v>22</v>
      </c>
      <c r="C235" s="7" t="s">
        <v>28</v>
      </c>
      <c r="D235" s="6" t="s">
        <v>526</v>
      </c>
      <c r="E235" s="6" t="s">
        <v>542</v>
      </c>
      <c r="F235" s="42">
        <v>48</v>
      </c>
      <c r="G235" s="42"/>
      <c r="H235" s="6" t="s">
        <v>526</v>
      </c>
      <c r="I235" s="6" t="s">
        <v>543</v>
      </c>
      <c r="J235" s="43" t="s">
        <v>77</v>
      </c>
      <c r="K235" s="44" t="s">
        <v>20</v>
      </c>
      <c r="L235" s="44" t="s">
        <v>90</v>
      </c>
    </row>
    <row r="236" spans="1:12" s="26" customFormat="1" ht="30">
      <c r="A236" s="41" t="s">
        <v>437</v>
      </c>
      <c r="B236" s="52">
        <v>22</v>
      </c>
      <c r="C236" s="7" t="s">
        <v>28</v>
      </c>
      <c r="D236" s="6" t="s">
        <v>533</v>
      </c>
      <c r="E236" s="6" t="s">
        <v>544</v>
      </c>
      <c r="F236" s="42">
        <v>96</v>
      </c>
      <c r="G236" s="42"/>
      <c r="H236" s="6" t="s">
        <v>533</v>
      </c>
      <c r="I236" s="6" t="s">
        <v>545</v>
      </c>
      <c r="J236" s="43" t="s">
        <v>77</v>
      </c>
      <c r="K236" s="44" t="s">
        <v>20</v>
      </c>
      <c r="L236" s="44" t="s">
        <v>90</v>
      </c>
    </row>
    <row r="237" spans="1:12" s="26" customFormat="1" ht="30">
      <c r="A237" s="41" t="s">
        <v>437</v>
      </c>
      <c r="B237" s="52">
        <v>22</v>
      </c>
      <c r="C237" s="6" t="s">
        <v>14</v>
      </c>
      <c r="D237" s="6" t="s">
        <v>521</v>
      </c>
      <c r="E237" s="6" t="s">
        <v>546</v>
      </c>
      <c r="F237" s="42">
        <v>36</v>
      </c>
      <c r="G237" s="42"/>
      <c r="H237" s="6" t="s">
        <v>521</v>
      </c>
      <c r="I237" s="6" t="s">
        <v>547</v>
      </c>
      <c r="J237" s="45" t="s">
        <v>77</v>
      </c>
      <c r="K237" s="44" t="s">
        <v>20</v>
      </c>
      <c r="L237" s="44"/>
    </row>
    <row r="238" spans="1:12" s="26" customFormat="1" ht="30">
      <c r="A238" s="5" t="s">
        <v>548</v>
      </c>
      <c r="B238" s="5">
        <v>23</v>
      </c>
      <c r="C238" s="6" t="s">
        <v>14</v>
      </c>
      <c r="D238" s="7" t="s">
        <v>549</v>
      </c>
      <c r="E238" s="7" t="s">
        <v>550</v>
      </c>
      <c r="F238" s="42">
        <v>40</v>
      </c>
      <c r="G238" s="7" t="s">
        <v>551</v>
      </c>
      <c r="H238" s="9"/>
      <c r="I238" s="7" t="s">
        <v>551</v>
      </c>
      <c r="J238" s="24" t="s">
        <v>20</v>
      </c>
      <c r="K238" s="24" t="s">
        <v>20</v>
      </c>
      <c r="L238" s="53"/>
    </row>
    <row r="239" spans="1:12" s="26" customFormat="1" ht="30">
      <c r="A239" s="5" t="s">
        <v>548</v>
      </c>
      <c r="B239" s="5">
        <v>23</v>
      </c>
      <c r="C239" s="6" t="s">
        <v>14</v>
      </c>
      <c r="D239" s="7" t="s">
        <v>549</v>
      </c>
      <c r="E239" s="7" t="s">
        <v>552</v>
      </c>
      <c r="F239" s="42">
        <v>50</v>
      </c>
      <c r="G239" s="7"/>
      <c r="H239" s="9" t="s">
        <v>549</v>
      </c>
      <c r="I239" s="7" t="s">
        <v>553</v>
      </c>
      <c r="J239" s="24" t="s">
        <v>20</v>
      </c>
      <c r="K239" s="24" t="s">
        <v>20</v>
      </c>
      <c r="L239" s="53"/>
    </row>
    <row r="240" spans="1:12" s="26" customFormat="1" ht="30">
      <c r="A240" s="5" t="s">
        <v>548</v>
      </c>
      <c r="B240" s="5">
        <v>23</v>
      </c>
      <c r="C240" s="7" t="s">
        <v>28</v>
      </c>
      <c r="D240" s="7" t="s">
        <v>554</v>
      </c>
      <c r="E240" s="7" t="s">
        <v>106</v>
      </c>
      <c r="F240" s="42">
        <v>36</v>
      </c>
      <c r="G240" s="9"/>
      <c r="H240" s="7" t="s">
        <v>554</v>
      </c>
      <c r="I240" s="7" t="s">
        <v>555</v>
      </c>
      <c r="J240" s="24"/>
      <c r="K240" s="53"/>
      <c r="L240" s="53"/>
    </row>
    <row r="241" spans="1:12" s="26" customFormat="1" ht="30">
      <c r="A241" s="5" t="s">
        <v>548</v>
      </c>
      <c r="B241" s="5">
        <v>23</v>
      </c>
      <c r="C241" s="7" t="s">
        <v>36</v>
      </c>
      <c r="D241" s="7" t="s">
        <v>548</v>
      </c>
      <c r="E241" s="7" t="s">
        <v>556</v>
      </c>
      <c r="F241" s="22">
        <v>0</v>
      </c>
      <c r="G241" s="9"/>
      <c r="H241" s="7" t="s">
        <v>557</v>
      </c>
      <c r="I241" s="7" t="s">
        <v>558</v>
      </c>
      <c r="J241" s="24" t="s">
        <v>20</v>
      </c>
      <c r="K241" s="53" t="s">
        <v>20</v>
      </c>
      <c r="L241" s="53"/>
    </row>
    <row r="242" spans="1:12" s="26" customFormat="1" ht="45">
      <c r="A242" s="5" t="s">
        <v>548</v>
      </c>
      <c r="B242" s="5">
        <v>23</v>
      </c>
      <c r="C242" s="7" t="s">
        <v>36</v>
      </c>
      <c r="D242" s="7" t="s">
        <v>559</v>
      </c>
      <c r="E242" s="7" t="s">
        <v>560</v>
      </c>
      <c r="F242" s="42">
        <v>435</v>
      </c>
      <c r="G242" s="7" t="s">
        <v>561</v>
      </c>
      <c r="H242" s="9"/>
      <c r="I242" s="7" t="s">
        <v>562</v>
      </c>
      <c r="J242" s="24" t="s">
        <v>20</v>
      </c>
      <c r="K242" s="53" t="s">
        <v>20</v>
      </c>
      <c r="L242" s="53"/>
    </row>
    <row r="243" spans="1:12" s="26" customFormat="1" ht="30">
      <c r="A243" s="5" t="s">
        <v>548</v>
      </c>
      <c r="B243" s="5">
        <v>23</v>
      </c>
      <c r="C243" s="6" t="s">
        <v>14</v>
      </c>
      <c r="D243" s="7" t="s">
        <v>559</v>
      </c>
      <c r="E243" s="7" t="s">
        <v>371</v>
      </c>
      <c r="F243" s="9">
        <v>36</v>
      </c>
      <c r="G243" s="9"/>
      <c r="H243" s="7" t="s">
        <v>559</v>
      </c>
      <c r="I243" s="7" t="s">
        <v>563</v>
      </c>
      <c r="J243" s="24" t="s">
        <v>20</v>
      </c>
      <c r="K243" s="24" t="s">
        <v>20</v>
      </c>
      <c r="L243" s="24"/>
    </row>
    <row r="244" spans="1:12" s="26" customFormat="1">
      <c r="A244" s="5" t="s">
        <v>548</v>
      </c>
      <c r="B244" s="5">
        <v>23</v>
      </c>
      <c r="C244" s="7" t="s">
        <v>36</v>
      </c>
      <c r="D244" s="7" t="s">
        <v>549</v>
      </c>
      <c r="E244" s="7" t="s">
        <v>564</v>
      </c>
      <c r="F244" s="42">
        <v>200</v>
      </c>
      <c r="G244" s="7" t="s">
        <v>565</v>
      </c>
      <c r="H244" s="9"/>
      <c r="I244" s="7" t="s">
        <v>565</v>
      </c>
      <c r="J244" s="24" t="s">
        <v>20</v>
      </c>
      <c r="K244" s="53" t="s">
        <v>20</v>
      </c>
      <c r="L244" s="53"/>
    </row>
    <row r="245" spans="1:12" s="26" customFormat="1">
      <c r="A245" s="54" t="s">
        <v>548</v>
      </c>
      <c r="B245" s="54">
        <v>24</v>
      </c>
      <c r="C245" s="7" t="s">
        <v>36</v>
      </c>
      <c r="D245" s="55" t="s">
        <v>566</v>
      </c>
      <c r="E245" s="55"/>
      <c r="F245" s="22">
        <v>135</v>
      </c>
      <c r="G245" s="55" t="s">
        <v>566</v>
      </c>
      <c r="H245" s="22"/>
      <c r="I245" s="55"/>
      <c r="J245" s="56"/>
      <c r="K245" s="56"/>
      <c r="L245" s="56"/>
    </row>
    <row r="246" spans="1:12" s="26" customFormat="1" ht="30">
      <c r="A246" s="5" t="s">
        <v>548</v>
      </c>
      <c r="B246" s="54">
        <v>24</v>
      </c>
      <c r="C246" s="7" t="s">
        <v>28</v>
      </c>
      <c r="D246" s="7" t="s">
        <v>567</v>
      </c>
      <c r="E246" s="7" t="s">
        <v>256</v>
      </c>
      <c r="F246" s="42">
        <v>36</v>
      </c>
      <c r="G246" s="7" t="s">
        <v>568</v>
      </c>
      <c r="H246" s="9"/>
      <c r="I246" s="7" t="s">
        <v>568</v>
      </c>
      <c r="J246" s="53" t="s">
        <v>20</v>
      </c>
      <c r="K246" s="53" t="s">
        <v>20</v>
      </c>
      <c r="L246" s="53" t="s">
        <v>90</v>
      </c>
    </row>
    <row r="247" spans="1:12" s="26" customFormat="1" ht="30">
      <c r="A247" s="5" t="s">
        <v>548</v>
      </c>
      <c r="B247" s="54">
        <v>24</v>
      </c>
      <c r="C247" s="7" t="s">
        <v>28</v>
      </c>
      <c r="D247" s="7" t="s">
        <v>569</v>
      </c>
      <c r="E247" s="7" t="s">
        <v>570</v>
      </c>
      <c r="F247" s="42">
        <v>72</v>
      </c>
      <c r="G247" s="9"/>
      <c r="H247" s="7" t="s">
        <v>569</v>
      </c>
      <c r="I247" s="7" t="s">
        <v>571</v>
      </c>
      <c r="J247" s="53" t="s">
        <v>20</v>
      </c>
      <c r="K247" s="53" t="s">
        <v>20</v>
      </c>
      <c r="L247" s="53" t="s">
        <v>90</v>
      </c>
    </row>
    <row r="248" spans="1:12" s="26" customFormat="1" ht="30">
      <c r="A248" s="5" t="s">
        <v>548</v>
      </c>
      <c r="B248" s="54">
        <v>24</v>
      </c>
      <c r="C248" s="7" t="s">
        <v>28</v>
      </c>
      <c r="D248" s="7" t="s">
        <v>572</v>
      </c>
      <c r="E248" s="7" t="s">
        <v>573</v>
      </c>
      <c r="F248" s="42">
        <v>20</v>
      </c>
      <c r="G248" s="9"/>
      <c r="H248" s="7" t="s">
        <v>574</v>
      </c>
      <c r="I248" s="7" t="s">
        <v>575</v>
      </c>
      <c r="J248" s="53" t="s">
        <v>20</v>
      </c>
      <c r="K248" s="53" t="s">
        <v>20</v>
      </c>
      <c r="L248" s="53" t="s">
        <v>90</v>
      </c>
    </row>
    <row r="249" spans="1:12" s="26" customFormat="1" ht="30">
      <c r="A249" s="5" t="s">
        <v>548</v>
      </c>
      <c r="B249" s="54">
        <v>24</v>
      </c>
      <c r="C249" s="7" t="s">
        <v>28</v>
      </c>
      <c r="D249" s="7" t="s">
        <v>576</v>
      </c>
      <c r="E249" s="7" t="s">
        <v>577</v>
      </c>
      <c r="F249" s="42">
        <v>24</v>
      </c>
      <c r="G249" s="7" t="s">
        <v>578</v>
      </c>
      <c r="H249" s="9"/>
      <c r="I249" s="7" t="s">
        <v>579</v>
      </c>
      <c r="J249" s="53" t="s">
        <v>20</v>
      </c>
      <c r="K249" s="53" t="s">
        <v>20</v>
      </c>
      <c r="L249" s="53" t="s">
        <v>90</v>
      </c>
    </row>
    <row r="250" spans="1:12" s="26" customFormat="1" ht="30">
      <c r="A250" s="5" t="s">
        <v>548</v>
      </c>
      <c r="B250" s="54">
        <v>24</v>
      </c>
      <c r="C250" s="7" t="s">
        <v>28</v>
      </c>
      <c r="D250" s="7" t="s">
        <v>576</v>
      </c>
      <c r="E250" s="7" t="s">
        <v>580</v>
      </c>
      <c r="F250" s="42">
        <v>24</v>
      </c>
      <c r="G250" s="7" t="s">
        <v>581</v>
      </c>
      <c r="H250" s="9"/>
      <c r="I250" s="7" t="s">
        <v>582</v>
      </c>
      <c r="J250" s="53" t="s">
        <v>20</v>
      </c>
      <c r="K250" s="53" t="s">
        <v>20</v>
      </c>
      <c r="L250" s="53" t="s">
        <v>90</v>
      </c>
    </row>
    <row r="251" spans="1:12" s="26" customFormat="1" ht="30">
      <c r="A251" s="5" t="s">
        <v>548</v>
      </c>
      <c r="B251" s="54">
        <v>24</v>
      </c>
      <c r="C251" s="7" t="s">
        <v>28</v>
      </c>
      <c r="D251" s="7" t="s">
        <v>567</v>
      </c>
      <c r="E251" s="7" t="s">
        <v>583</v>
      </c>
      <c r="F251" s="42">
        <v>60</v>
      </c>
      <c r="G251" s="9"/>
      <c r="H251" s="7" t="s">
        <v>584</v>
      </c>
      <c r="I251" s="7" t="s">
        <v>585</v>
      </c>
      <c r="J251" s="53" t="s">
        <v>20</v>
      </c>
      <c r="K251" s="53" t="s">
        <v>20</v>
      </c>
      <c r="L251" s="53" t="s">
        <v>90</v>
      </c>
    </row>
    <row r="252" spans="1:12" s="26" customFormat="1" ht="30">
      <c r="A252" s="5" t="s">
        <v>548</v>
      </c>
      <c r="B252" s="54">
        <v>24</v>
      </c>
      <c r="C252" s="7" t="s">
        <v>28</v>
      </c>
      <c r="D252" s="7" t="s">
        <v>576</v>
      </c>
      <c r="E252" s="7" t="s">
        <v>586</v>
      </c>
      <c r="F252" s="42">
        <v>24</v>
      </c>
      <c r="G252" s="7" t="s">
        <v>587</v>
      </c>
      <c r="H252" s="9"/>
      <c r="I252" s="7" t="s">
        <v>588</v>
      </c>
      <c r="J252" s="53" t="s">
        <v>20</v>
      </c>
      <c r="K252" s="53" t="s">
        <v>20</v>
      </c>
      <c r="L252" s="53" t="s">
        <v>90</v>
      </c>
    </row>
    <row r="253" spans="1:12" s="26" customFormat="1" ht="30">
      <c r="A253" s="5" t="s">
        <v>548</v>
      </c>
      <c r="B253" s="54">
        <v>24</v>
      </c>
      <c r="C253" s="7" t="s">
        <v>28</v>
      </c>
      <c r="D253" s="7" t="s">
        <v>567</v>
      </c>
      <c r="E253" s="7" t="s">
        <v>589</v>
      </c>
      <c r="F253" s="42">
        <v>36</v>
      </c>
      <c r="G253" s="7" t="s">
        <v>290</v>
      </c>
      <c r="H253" s="9"/>
      <c r="I253" s="7" t="s">
        <v>290</v>
      </c>
      <c r="J253" s="53" t="s">
        <v>20</v>
      </c>
      <c r="K253" s="53" t="s">
        <v>20</v>
      </c>
      <c r="L253" s="53" t="s">
        <v>90</v>
      </c>
    </row>
    <row r="254" spans="1:12" s="26" customFormat="1" ht="30">
      <c r="A254" s="57" t="s">
        <v>352</v>
      </c>
      <c r="B254" s="57">
        <v>25</v>
      </c>
      <c r="C254" s="6" t="s">
        <v>14</v>
      </c>
      <c r="D254" s="58" t="s">
        <v>352</v>
      </c>
      <c r="E254" s="59" t="s">
        <v>590</v>
      </c>
      <c r="F254" s="60">
        <v>36</v>
      </c>
      <c r="G254" s="60"/>
      <c r="H254" s="59" t="s">
        <v>591</v>
      </c>
      <c r="I254" s="59" t="s">
        <v>591</v>
      </c>
      <c r="J254" s="61" t="s">
        <v>20</v>
      </c>
      <c r="K254" s="61" t="s">
        <v>20</v>
      </c>
      <c r="L254" s="61"/>
    </row>
    <row r="255" spans="1:12" s="26" customFormat="1" ht="30">
      <c r="A255" s="62" t="s">
        <v>352</v>
      </c>
      <c r="B255" s="57">
        <v>25</v>
      </c>
      <c r="C255" s="7" t="s">
        <v>28</v>
      </c>
      <c r="D255" s="63" t="s">
        <v>352</v>
      </c>
      <c r="E255" s="64" t="s">
        <v>592</v>
      </c>
      <c r="F255" s="65">
        <v>36</v>
      </c>
      <c r="G255" s="65" t="s">
        <v>505</v>
      </c>
      <c r="H255" s="64"/>
      <c r="I255" s="65" t="s">
        <v>505</v>
      </c>
      <c r="J255" s="61" t="s">
        <v>20</v>
      </c>
      <c r="K255" s="61" t="s">
        <v>20</v>
      </c>
      <c r="L255" s="61" t="s">
        <v>593</v>
      </c>
    </row>
    <row r="256" spans="1:12" s="26" customFormat="1" ht="30">
      <c r="A256" s="66" t="s">
        <v>352</v>
      </c>
      <c r="B256" s="57">
        <v>25</v>
      </c>
      <c r="C256" s="6" t="s">
        <v>14</v>
      </c>
      <c r="D256" s="58" t="s">
        <v>594</v>
      </c>
      <c r="E256" s="59" t="s">
        <v>595</v>
      </c>
      <c r="F256" s="60">
        <v>36</v>
      </c>
      <c r="G256" s="61" t="s">
        <v>596</v>
      </c>
      <c r="H256" s="59"/>
      <c r="I256" s="61" t="s">
        <v>596</v>
      </c>
      <c r="J256" s="61" t="s">
        <v>20</v>
      </c>
      <c r="K256" s="61" t="s">
        <v>20</v>
      </c>
      <c r="L256" s="61"/>
    </row>
    <row r="257" spans="1:12" s="26" customFormat="1">
      <c r="A257" s="10" t="s">
        <v>352</v>
      </c>
      <c r="B257" s="57">
        <v>25</v>
      </c>
      <c r="C257" s="7" t="s">
        <v>36</v>
      </c>
      <c r="D257" s="44" t="s">
        <v>597</v>
      </c>
      <c r="E257" s="44" t="s">
        <v>598</v>
      </c>
      <c r="F257" s="17">
        <v>50</v>
      </c>
      <c r="G257" s="44" t="s">
        <v>599</v>
      </c>
      <c r="H257" s="17"/>
      <c r="I257" s="44" t="s">
        <v>600</v>
      </c>
      <c r="J257" s="12" t="s">
        <v>20</v>
      </c>
      <c r="K257" s="17" t="s">
        <v>20</v>
      </c>
      <c r="L257" s="17"/>
    </row>
    <row r="258" spans="1:12" s="26" customFormat="1">
      <c r="A258" s="53" t="s">
        <v>352</v>
      </c>
      <c r="B258" s="57">
        <v>25</v>
      </c>
      <c r="C258" s="7" t="s">
        <v>36</v>
      </c>
      <c r="D258" s="44" t="s">
        <v>597</v>
      </c>
      <c r="E258" s="44" t="s">
        <v>601</v>
      </c>
      <c r="F258" s="17">
        <v>50</v>
      </c>
      <c r="G258" s="44" t="s">
        <v>602</v>
      </c>
      <c r="H258" s="17"/>
      <c r="I258" s="44" t="s">
        <v>602</v>
      </c>
      <c r="J258" s="12" t="s">
        <v>20</v>
      </c>
      <c r="K258" s="17" t="s">
        <v>20</v>
      </c>
      <c r="L258" s="17"/>
    </row>
    <row r="259" spans="1:12" s="26" customFormat="1" ht="30">
      <c r="A259" s="57" t="s">
        <v>352</v>
      </c>
      <c r="B259" s="66">
        <v>26</v>
      </c>
      <c r="C259" s="6" t="s">
        <v>14</v>
      </c>
      <c r="D259" s="58" t="s">
        <v>603</v>
      </c>
      <c r="E259" s="67" t="s">
        <v>604</v>
      </c>
      <c r="F259" s="68">
        <v>24</v>
      </c>
      <c r="G259" s="61" t="s">
        <v>605</v>
      </c>
      <c r="H259" s="59"/>
      <c r="I259" s="61" t="s">
        <v>605</v>
      </c>
      <c r="J259" s="61" t="s">
        <v>20</v>
      </c>
      <c r="K259" s="61" t="s">
        <v>20</v>
      </c>
      <c r="L259" s="61"/>
    </row>
    <row r="260" spans="1:12" s="26" customFormat="1" ht="30">
      <c r="A260" s="57" t="s">
        <v>352</v>
      </c>
      <c r="B260" s="66">
        <v>26</v>
      </c>
      <c r="C260" s="6" t="s">
        <v>14</v>
      </c>
      <c r="D260" s="58" t="s">
        <v>603</v>
      </c>
      <c r="E260" s="59" t="s">
        <v>606</v>
      </c>
      <c r="F260" s="68">
        <v>24</v>
      </c>
      <c r="G260" s="61" t="s">
        <v>607</v>
      </c>
      <c r="H260" s="59"/>
      <c r="I260" s="61" t="s">
        <v>607</v>
      </c>
      <c r="J260" s="61" t="s">
        <v>20</v>
      </c>
      <c r="K260" s="61" t="s">
        <v>20</v>
      </c>
      <c r="L260" s="61"/>
    </row>
    <row r="261" spans="1:12" s="26" customFormat="1" ht="30">
      <c r="A261" s="57" t="s">
        <v>352</v>
      </c>
      <c r="B261" s="57">
        <v>25</v>
      </c>
      <c r="C261" s="7" t="s">
        <v>28</v>
      </c>
      <c r="D261" s="58" t="s">
        <v>594</v>
      </c>
      <c r="E261" s="59" t="s">
        <v>608</v>
      </c>
      <c r="F261" s="60">
        <v>24</v>
      </c>
      <c r="G261" s="60"/>
      <c r="H261" s="60" t="s">
        <v>594</v>
      </c>
      <c r="I261" s="60" t="s">
        <v>594</v>
      </c>
      <c r="J261" s="61" t="s">
        <v>20</v>
      </c>
      <c r="K261" s="61" t="s">
        <v>20</v>
      </c>
      <c r="L261" s="61" t="s">
        <v>593</v>
      </c>
    </row>
    <row r="262" spans="1:12" s="26" customFormat="1" ht="30">
      <c r="A262" s="57" t="s">
        <v>352</v>
      </c>
      <c r="B262" s="57">
        <v>25</v>
      </c>
      <c r="C262" s="6" t="s">
        <v>14</v>
      </c>
      <c r="D262" s="58" t="s">
        <v>352</v>
      </c>
      <c r="E262" s="59" t="s">
        <v>609</v>
      </c>
      <c r="F262" s="60">
        <v>36</v>
      </c>
      <c r="G262" s="60"/>
      <c r="H262" s="59" t="s">
        <v>610</v>
      </c>
      <c r="I262" s="59" t="s">
        <v>610</v>
      </c>
      <c r="J262" s="61" t="s">
        <v>20</v>
      </c>
      <c r="K262" s="61" t="s">
        <v>20</v>
      </c>
      <c r="L262" s="61"/>
    </row>
    <row r="263" spans="1:12" s="26" customFormat="1" ht="30">
      <c r="A263" s="57" t="s">
        <v>352</v>
      </c>
      <c r="B263" s="57">
        <v>25</v>
      </c>
      <c r="C263" s="7" t="s">
        <v>28</v>
      </c>
      <c r="D263" s="58" t="s">
        <v>594</v>
      </c>
      <c r="E263" s="59" t="s">
        <v>611</v>
      </c>
      <c r="F263" s="60">
        <v>24</v>
      </c>
      <c r="G263" s="60" t="s">
        <v>612</v>
      </c>
      <c r="H263" s="60"/>
      <c r="I263" s="60" t="s">
        <v>612</v>
      </c>
      <c r="J263" s="61" t="s">
        <v>20</v>
      </c>
      <c r="K263" s="69" t="s">
        <v>20</v>
      </c>
      <c r="L263" s="61" t="s">
        <v>593</v>
      </c>
    </row>
    <row r="264" spans="1:12" s="26" customFormat="1">
      <c r="A264" s="53" t="s">
        <v>352</v>
      </c>
      <c r="B264" s="57">
        <v>25</v>
      </c>
      <c r="C264" s="7" t="s">
        <v>36</v>
      </c>
      <c r="D264" s="44" t="s">
        <v>597</v>
      </c>
      <c r="E264" s="44" t="s">
        <v>489</v>
      </c>
      <c r="F264" s="17">
        <v>50</v>
      </c>
      <c r="G264" s="44" t="s">
        <v>505</v>
      </c>
      <c r="H264" s="17"/>
      <c r="I264" s="44" t="s">
        <v>613</v>
      </c>
      <c r="J264" s="12" t="s">
        <v>20</v>
      </c>
      <c r="K264" s="70" t="s">
        <v>20</v>
      </c>
      <c r="L264" s="17"/>
    </row>
    <row r="265" spans="1:12" s="26" customFormat="1">
      <c r="A265" s="5" t="s">
        <v>352</v>
      </c>
      <c r="B265" s="57">
        <v>25</v>
      </c>
      <c r="C265" s="7" t="s">
        <v>36</v>
      </c>
      <c r="D265" s="44" t="s">
        <v>597</v>
      </c>
      <c r="E265" s="44" t="s">
        <v>614</v>
      </c>
      <c r="F265" s="17">
        <v>50</v>
      </c>
      <c r="G265" s="44" t="s">
        <v>615</v>
      </c>
      <c r="H265" s="17"/>
      <c r="I265" s="44" t="s">
        <v>616</v>
      </c>
      <c r="J265" s="12" t="s">
        <v>20</v>
      </c>
      <c r="K265" s="70" t="s">
        <v>20</v>
      </c>
      <c r="L265" s="17"/>
    </row>
    <row r="266" spans="1:12" s="26" customFormat="1">
      <c r="A266" s="5" t="s">
        <v>352</v>
      </c>
      <c r="B266" s="57">
        <v>25</v>
      </c>
      <c r="C266" s="7" t="s">
        <v>36</v>
      </c>
      <c r="D266" s="44" t="s">
        <v>594</v>
      </c>
      <c r="E266" s="44" t="s">
        <v>617</v>
      </c>
      <c r="F266" s="17">
        <v>50</v>
      </c>
      <c r="G266" s="44" t="s">
        <v>618</v>
      </c>
      <c r="H266" s="17"/>
      <c r="I266" s="44" t="s">
        <v>612</v>
      </c>
      <c r="J266" s="12" t="s">
        <v>20</v>
      </c>
      <c r="K266" s="17" t="s">
        <v>20</v>
      </c>
      <c r="L266" s="17"/>
    </row>
    <row r="267" spans="1:12" s="26" customFormat="1">
      <c r="A267" s="5" t="s">
        <v>352</v>
      </c>
      <c r="B267" s="57">
        <v>25</v>
      </c>
      <c r="C267" s="7" t="s">
        <v>36</v>
      </c>
      <c r="D267" s="44" t="s">
        <v>594</v>
      </c>
      <c r="E267" s="44" t="s">
        <v>619</v>
      </c>
      <c r="F267" s="17">
        <v>50</v>
      </c>
      <c r="G267" s="44" t="s">
        <v>620</v>
      </c>
      <c r="H267" s="17"/>
      <c r="I267" s="44" t="s">
        <v>620</v>
      </c>
      <c r="J267" s="12" t="s">
        <v>20</v>
      </c>
      <c r="K267" s="17" t="s">
        <v>20</v>
      </c>
      <c r="L267" s="17"/>
    </row>
    <row r="268" spans="1:12" s="26" customFormat="1">
      <c r="A268" s="5" t="s">
        <v>352</v>
      </c>
      <c r="B268" s="57">
        <v>25</v>
      </c>
      <c r="C268" s="7" t="s">
        <v>36</v>
      </c>
      <c r="D268" s="44" t="s">
        <v>597</v>
      </c>
      <c r="E268" s="44" t="s">
        <v>621</v>
      </c>
      <c r="F268" s="17">
        <v>50</v>
      </c>
      <c r="G268" s="44" t="s">
        <v>622</v>
      </c>
      <c r="H268" s="17"/>
      <c r="I268" s="44" t="s">
        <v>602</v>
      </c>
      <c r="J268" s="12" t="s">
        <v>20</v>
      </c>
      <c r="K268" s="17" t="s">
        <v>20</v>
      </c>
      <c r="L268" s="17"/>
    </row>
    <row r="269" spans="1:12" s="26" customFormat="1" ht="30">
      <c r="A269" s="57" t="s">
        <v>352</v>
      </c>
      <c r="B269" s="66">
        <v>26</v>
      </c>
      <c r="C269" s="6" t="s">
        <v>14</v>
      </c>
      <c r="D269" s="58" t="s">
        <v>603</v>
      </c>
      <c r="E269" s="59" t="s">
        <v>623</v>
      </c>
      <c r="F269" s="68">
        <v>24</v>
      </c>
      <c r="G269" s="61" t="s">
        <v>624</v>
      </c>
      <c r="H269" s="59"/>
      <c r="I269" s="61" t="s">
        <v>624</v>
      </c>
      <c r="J269" s="61" t="s">
        <v>20</v>
      </c>
      <c r="K269" s="61" t="s">
        <v>20</v>
      </c>
      <c r="L269" s="61"/>
    </row>
    <row r="270" spans="1:12" s="26" customFormat="1" ht="30">
      <c r="A270" s="57" t="s">
        <v>352</v>
      </c>
      <c r="B270" s="57">
        <v>25</v>
      </c>
      <c r="C270" s="6" t="s">
        <v>14</v>
      </c>
      <c r="D270" s="58" t="s">
        <v>352</v>
      </c>
      <c r="E270" s="59" t="s">
        <v>625</v>
      </c>
      <c r="F270" s="60">
        <v>36</v>
      </c>
      <c r="G270" s="60"/>
      <c r="H270" s="59" t="s">
        <v>626</v>
      </c>
      <c r="I270" s="59" t="s">
        <v>626</v>
      </c>
      <c r="J270" s="61" t="s">
        <v>20</v>
      </c>
      <c r="K270" s="61" t="s">
        <v>20</v>
      </c>
      <c r="L270" s="61"/>
    </row>
    <row r="271" spans="1:12" s="26" customFormat="1">
      <c r="A271" s="5" t="s">
        <v>352</v>
      </c>
      <c r="B271" s="57">
        <v>25</v>
      </c>
      <c r="C271" s="7" t="s">
        <v>36</v>
      </c>
      <c r="D271" s="44" t="s">
        <v>597</v>
      </c>
      <c r="E271" s="44" t="s">
        <v>627</v>
      </c>
      <c r="F271" s="17">
        <v>50</v>
      </c>
      <c r="G271" s="44" t="s">
        <v>616</v>
      </c>
      <c r="H271" s="17"/>
      <c r="I271" s="44" t="s">
        <v>505</v>
      </c>
      <c r="J271" s="12" t="s">
        <v>20</v>
      </c>
      <c r="K271" s="17" t="s">
        <v>20</v>
      </c>
      <c r="L271" s="17"/>
    </row>
    <row r="272" spans="1:12" s="26" customFormat="1">
      <c r="A272" s="5" t="s">
        <v>352</v>
      </c>
      <c r="B272" s="57">
        <v>25</v>
      </c>
      <c r="C272" s="7" t="s">
        <v>36</v>
      </c>
      <c r="D272" s="44" t="s">
        <v>594</v>
      </c>
      <c r="E272" s="44" t="s">
        <v>628</v>
      </c>
      <c r="F272" s="17">
        <v>50</v>
      </c>
      <c r="G272" s="44" t="s">
        <v>24</v>
      </c>
      <c r="H272" s="17"/>
      <c r="I272" s="44" t="s">
        <v>24</v>
      </c>
      <c r="J272" s="12" t="s">
        <v>20</v>
      </c>
      <c r="K272" s="17" t="s">
        <v>20</v>
      </c>
      <c r="L272" s="17"/>
    </row>
    <row r="273" spans="1:12" s="26" customFormat="1" ht="30">
      <c r="A273" s="57" t="s">
        <v>352</v>
      </c>
      <c r="B273" s="57">
        <v>25</v>
      </c>
      <c r="C273" s="6" t="s">
        <v>14</v>
      </c>
      <c r="D273" s="58" t="s">
        <v>352</v>
      </c>
      <c r="E273" s="59" t="s">
        <v>629</v>
      </c>
      <c r="F273" s="60">
        <v>24</v>
      </c>
      <c r="G273" s="60" t="s">
        <v>630</v>
      </c>
      <c r="H273" s="59"/>
      <c r="I273" s="60" t="s">
        <v>630</v>
      </c>
      <c r="J273" s="61" t="s">
        <v>20</v>
      </c>
      <c r="K273" s="61" t="s">
        <v>20</v>
      </c>
      <c r="L273" s="61"/>
    </row>
    <row r="274" spans="1:12" s="26" customFormat="1">
      <c r="A274" s="10" t="s">
        <v>352</v>
      </c>
      <c r="B274" s="57">
        <v>25</v>
      </c>
      <c r="C274" s="7" t="s">
        <v>36</v>
      </c>
      <c r="D274" s="44" t="s">
        <v>352</v>
      </c>
      <c r="E274" s="17" t="s">
        <v>631</v>
      </c>
      <c r="F274" s="17">
        <v>50</v>
      </c>
      <c r="G274" s="17" t="s">
        <v>632</v>
      </c>
      <c r="H274" s="17"/>
      <c r="I274" s="17" t="s">
        <v>633</v>
      </c>
      <c r="J274" s="12" t="s">
        <v>20</v>
      </c>
      <c r="K274" s="17" t="s">
        <v>20</v>
      </c>
      <c r="L274" s="17"/>
    </row>
    <row r="275" spans="1:12" s="26" customFormat="1">
      <c r="A275" s="5" t="s">
        <v>352</v>
      </c>
      <c r="B275" s="66">
        <v>26</v>
      </c>
      <c r="C275" s="7" t="s">
        <v>36</v>
      </c>
      <c r="D275" s="44" t="s">
        <v>603</v>
      </c>
      <c r="E275" s="17" t="s">
        <v>595</v>
      </c>
      <c r="F275" s="17">
        <v>50</v>
      </c>
      <c r="G275" s="17" t="s">
        <v>634</v>
      </c>
      <c r="H275" s="17"/>
      <c r="I275" s="17" t="s">
        <v>635</v>
      </c>
      <c r="J275" s="12" t="s">
        <v>20</v>
      </c>
      <c r="K275" s="17" t="s">
        <v>20</v>
      </c>
      <c r="L275" s="17"/>
    </row>
    <row r="276" spans="1:12" s="26" customFormat="1" ht="30">
      <c r="A276" s="57" t="s">
        <v>352</v>
      </c>
      <c r="B276" s="66">
        <v>26</v>
      </c>
      <c r="C276" s="6" t="s">
        <v>14</v>
      </c>
      <c r="D276" s="58" t="s">
        <v>636</v>
      </c>
      <c r="E276" s="59" t="s">
        <v>637</v>
      </c>
      <c r="F276" s="68">
        <v>24</v>
      </c>
      <c r="G276" s="61" t="s">
        <v>638</v>
      </c>
      <c r="H276" s="59"/>
      <c r="I276" s="61" t="s">
        <v>638</v>
      </c>
      <c r="J276" s="61" t="s">
        <v>20</v>
      </c>
      <c r="K276" s="61" t="s">
        <v>20</v>
      </c>
      <c r="L276" s="61"/>
    </row>
    <row r="277" spans="1:12" s="26" customFormat="1">
      <c r="A277" s="5" t="s">
        <v>352</v>
      </c>
      <c r="B277" s="66">
        <v>26</v>
      </c>
      <c r="C277" s="7" t="s">
        <v>36</v>
      </c>
      <c r="D277" s="58" t="s">
        <v>636</v>
      </c>
      <c r="E277" s="44" t="s">
        <v>639</v>
      </c>
      <c r="F277" s="17">
        <v>50</v>
      </c>
      <c r="G277" s="71" t="s">
        <v>640</v>
      </c>
      <c r="H277" s="17"/>
      <c r="I277" s="71" t="s">
        <v>640</v>
      </c>
      <c r="J277" s="17" t="s">
        <v>20</v>
      </c>
      <c r="K277" s="17" t="s">
        <v>20</v>
      </c>
      <c r="L277" s="17"/>
    </row>
    <row r="278" spans="1:12" s="26" customFormat="1">
      <c r="A278" s="5" t="s">
        <v>352</v>
      </c>
      <c r="B278" s="66">
        <v>26</v>
      </c>
      <c r="C278" s="7" t="s">
        <v>36</v>
      </c>
      <c r="D278" s="44" t="s">
        <v>603</v>
      </c>
      <c r="E278" s="44" t="s">
        <v>641</v>
      </c>
      <c r="F278" s="17">
        <v>50</v>
      </c>
      <c r="G278" s="72" t="s">
        <v>642</v>
      </c>
      <c r="H278" s="17"/>
      <c r="I278" s="72" t="s">
        <v>642</v>
      </c>
      <c r="J278" s="12" t="s">
        <v>20</v>
      </c>
      <c r="K278" s="17" t="s">
        <v>20</v>
      </c>
      <c r="L278" s="17"/>
    </row>
    <row r="279" spans="1:12" s="26" customFormat="1" ht="30">
      <c r="A279" s="57" t="s">
        <v>352</v>
      </c>
      <c r="B279" s="66">
        <v>26</v>
      </c>
      <c r="C279" s="7" t="s">
        <v>28</v>
      </c>
      <c r="D279" s="58" t="s">
        <v>636</v>
      </c>
      <c r="E279" s="59" t="s">
        <v>643</v>
      </c>
      <c r="F279" s="68">
        <v>36</v>
      </c>
      <c r="G279" s="61" t="s">
        <v>644</v>
      </c>
      <c r="H279" s="59"/>
      <c r="I279" s="61" t="s">
        <v>644</v>
      </c>
      <c r="J279" s="61" t="s">
        <v>20</v>
      </c>
      <c r="K279" s="61" t="s">
        <v>20</v>
      </c>
      <c r="L279" s="61" t="s">
        <v>593</v>
      </c>
    </row>
    <row r="280" spans="1:12" s="26" customFormat="1">
      <c r="A280" s="10" t="s">
        <v>352</v>
      </c>
      <c r="B280" s="66">
        <v>26</v>
      </c>
      <c r="C280" s="7" t="s">
        <v>36</v>
      </c>
      <c r="D280" s="44" t="s">
        <v>603</v>
      </c>
      <c r="E280" s="44" t="s">
        <v>645</v>
      </c>
      <c r="F280" s="17">
        <v>50</v>
      </c>
      <c r="G280" s="72" t="s">
        <v>646</v>
      </c>
      <c r="H280" s="17"/>
      <c r="I280" s="72" t="s">
        <v>646</v>
      </c>
      <c r="J280" s="12" t="s">
        <v>20</v>
      </c>
      <c r="K280" s="17" t="s">
        <v>20</v>
      </c>
      <c r="L280" s="17"/>
    </row>
    <row r="281" spans="1:12" s="26" customFormat="1">
      <c r="A281" s="5" t="s">
        <v>352</v>
      </c>
      <c r="B281" s="66">
        <v>26</v>
      </c>
      <c r="C281" s="7" t="s">
        <v>36</v>
      </c>
      <c r="D281" s="44" t="s">
        <v>603</v>
      </c>
      <c r="E281" s="44" t="s">
        <v>647</v>
      </c>
      <c r="F281" s="17">
        <v>50</v>
      </c>
      <c r="G281" s="72" t="s">
        <v>648</v>
      </c>
      <c r="H281" s="17"/>
      <c r="I281" s="72" t="s">
        <v>648</v>
      </c>
      <c r="J281" s="12" t="s">
        <v>20</v>
      </c>
      <c r="K281" s="17" t="s">
        <v>20</v>
      </c>
      <c r="L281" s="17"/>
    </row>
    <row r="282" spans="1:12" s="26" customFormat="1" ht="30">
      <c r="A282" s="57" t="s">
        <v>352</v>
      </c>
      <c r="B282" s="66">
        <v>26</v>
      </c>
      <c r="C282" s="6" t="s">
        <v>14</v>
      </c>
      <c r="D282" s="58" t="s">
        <v>636</v>
      </c>
      <c r="E282" s="59" t="s">
        <v>649</v>
      </c>
      <c r="F282" s="68">
        <v>24</v>
      </c>
      <c r="G282" s="61" t="s">
        <v>650</v>
      </c>
      <c r="H282" s="59"/>
      <c r="I282" s="61" t="s">
        <v>650</v>
      </c>
      <c r="J282" s="61" t="s">
        <v>20</v>
      </c>
      <c r="K282" s="61" t="s">
        <v>20</v>
      </c>
      <c r="L282" s="61"/>
    </row>
    <row r="283" spans="1:12" s="26" customFormat="1">
      <c r="A283" s="5" t="s">
        <v>352</v>
      </c>
      <c r="B283" s="66">
        <v>26</v>
      </c>
      <c r="C283" s="7" t="s">
        <v>36</v>
      </c>
      <c r="D283" s="44" t="s">
        <v>603</v>
      </c>
      <c r="E283" s="44" t="s">
        <v>651</v>
      </c>
      <c r="F283" s="17">
        <v>50</v>
      </c>
      <c r="G283" s="72" t="s">
        <v>652</v>
      </c>
      <c r="H283" s="17"/>
      <c r="I283" s="72" t="s">
        <v>652</v>
      </c>
      <c r="J283" s="12" t="s">
        <v>20</v>
      </c>
      <c r="K283" s="17" t="s">
        <v>20</v>
      </c>
      <c r="L283" s="17"/>
    </row>
    <row r="284" spans="1:12" s="26" customFormat="1">
      <c r="A284" s="5" t="s">
        <v>352</v>
      </c>
      <c r="B284" s="66">
        <v>26</v>
      </c>
      <c r="C284" s="7" t="s">
        <v>36</v>
      </c>
      <c r="D284" s="53" t="s">
        <v>653</v>
      </c>
      <c r="E284" s="44" t="s">
        <v>654</v>
      </c>
      <c r="F284" s="17">
        <v>50</v>
      </c>
      <c r="G284" s="71" t="s">
        <v>655</v>
      </c>
      <c r="H284" s="17"/>
      <c r="I284" s="71" t="s">
        <v>655</v>
      </c>
      <c r="J284" s="12" t="s">
        <v>20</v>
      </c>
      <c r="K284" s="17" t="s">
        <v>20</v>
      </c>
      <c r="L284" s="17"/>
    </row>
    <row r="285" spans="1:12" s="26" customFormat="1">
      <c r="A285" s="5" t="s">
        <v>352</v>
      </c>
      <c r="B285" s="66">
        <v>26</v>
      </c>
      <c r="C285" s="7" t="s">
        <v>36</v>
      </c>
      <c r="D285" s="53" t="s">
        <v>653</v>
      </c>
      <c r="E285" s="44" t="s">
        <v>656</v>
      </c>
      <c r="F285" s="17">
        <v>50</v>
      </c>
      <c r="G285" s="71" t="s">
        <v>657</v>
      </c>
      <c r="H285" s="17"/>
      <c r="I285" s="71" t="s">
        <v>657</v>
      </c>
      <c r="J285" s="17" t="s">
        <v>20</v>
      </c>
      <c r="K285" s="17" t="s">
        <v>20</v>
      </c>
      <c r="L285" s="17"/>
    </row>
    <row r="286" spans="1:12" s="26" customFormat="1" ht="30">
      <c r="A286" s="57" t="s">
        <v>352</v>
      </c>
      <c r="B286" s="66">
        <v>26</v>
      </c>
      <c r="C286" s="7" t="s">
        <v>28</v>
      </c>
      <c r="D286" s="58" t="s">
        <v>603</v>
      </c>
      <c r="E286" s="67" t="s">
        <v>658</v>
      </c>
      <c r="F286" s="68">
        <v>60</v>
      </c>
      <c r="G286" s="61"/>
      <c r="H286" s="59" t="s">
        <v>603</v>
      </c>
      <c r="I286" s="59"/>
      <c r="J286" s="61" t="s">
        <v>20</v>
      </c>
      <c r="K286" s="61" t="s">
        <v>20</v>
      </c>
      <c r="L286" s="61" t="s">
        <v>593</v>
      </c>
    </row>
    <row r="287" spans="1:12" s="26" customFormat="1">
      <c r="A287" s="5" t="s">
        <v>352</v>
      </c>
      <c r="B287" s="66">
        <v>26</v>
      </c>
      <c r="C287" s="7" t="s">
        <v>36</v>
      </c>
      <c r="D287" s="44" t="s">
        <v>603</v>
      </c>
      <c r="E287" s="44" t="s">
        <v>659</v>
      </c>
      <c r="F287" s="17">
        <v>50</v>
      </c>
      <c r="G287" s="72" t="s">
        <v>660</v>
      </c>
      <c r="H287" s="17"/>
      <c r="I287" s="72" t="s">
        <v>660</v>
      </c>
      <c r="J287" s="12" t="s">
        <v>20</v>
      </c>
      <c r="K287" s="17" t="s">
        <v>20</v>
      </c>
      <c r="L287" s="17"/>
    </row>
    <row r="288" spans="1:12" s="26" customFormat="1" ht="30">
      <c r="A288" s="57" t="s">
        <v>352</v>
      </c>
      <c r="B288" s="57">
        <v>27</v>
      </c>
      <c r="C288" s="6" t="s">
        <v>14</v>
      </c>
      <c r="D288" s="58" t="s">
        <v>661</v>
      </c>
      <c r="E288" s="59" t="s">
        <v>662</v>
      </c>
      <c r="F288" s="60">
        <v>24</v>
      </c>
      <c r="G288" s="60" t="s">
        <v>663</v>
      </c>
      <c r="H288" s="59"/>
      <c r="I288" s="60" t="s">
        <v>663</v>
      </c>
      <c r="J288" s="61" t="s">
        <v>20</v>
      </c>
      <c r="K288" s="61" t="s">
        <v>20</v>
      </c>
      <c r="L288" s="61"/>
    </row>
    <row r="289" spans="1:12" s="26" customFormat="1" ht="30">
      <c r="A289" s="57" t="s">
        <v>352</v>
      </c>
      <c r="B289" s="57">
        <v>27</v>
      </c>
      <c r="C289" s="6" t="s">
        <v>14</v>
      </c>
      <c r="D289" s="58" t="s">
        <v>664</v>
      </c>
      <c r="E289" s="59" t="s">
        <v>93</v>
      </c>
      <c r="F289" s="60">
        <v>24</v>
      </c>
      <c r="G289" s="60" t="s">
        <v>665</v>
      </c>
      <c r="H289" s="60"/>
      <c r="I289" s="60" t="s">
        <v>665</v>
      </c>
      <c r="J289" s="61" t="s">
        <v>20</v>
      </c>
      <c r="K289" s="61" t="s">
        <v>20</v>
      </c>
      <c r="L289" s="61"/>
    </row>
    <row r="290" spans="1:12" s="26" customFormat="1" ht="30">
      <c r="A290" s="57" t="s">
        <v>352</v>
      </c>
      <c r="B290" s="57">
        <v>27</v>
      </c>
      <c r="C290" s="6" t="s">
        <v>14</v>
      </c>
      <c r="D290" s="58" t="s">
        <v>386</v>
      </c>
      <c r="E290" s="59" t="s">
        <v>666</v>
      </c>
      <c r="F290" s="60">
        <v>48</v>
      </c>
      <c r="G290" s="60"/>
      <c r="H290" s="59" t="s">
        <v>663</v>
      </c>
      <c r="I290" s="59" t="s">
        <v>663</v>
      </c>
      <c r="J290" s="61" t="s">
        <v>20</v>
      </c>
      <c r="K290" s="61" t="s">
        <v>20</v>
      </c>
      <c r="L290" s="61"/>
    </row>
    <row r="291" spans="1:12" s="26" customFormat="1">
      <c r="A291" s="5" t="s">
        <v>352</v>
      </c>
      <c r="B291" s="57">
        <v>27</v>
      </c>
      <c r="C291" s="7" t="s">
        <v>36</v>
      </c>
      <c r="D291" s="44" t="s">
        <v>667</v>
      </c>
      <c r="E291" s="44" t="s">
        <v>668</v>
      </c>
      <c r="F291" s="17">
        <v>50</v>
      </c>
      <c r="G291" s="44" t="s">
        <v>669</v>
      </c>
      <c r="H291" s="17"/>
      <c r="I291" s="44" t="s">
        <v>669</v>
      </c>
      <c r="J291" s="12" t="s">
        <v>20</v>
      </c>
      <c r="K291" s="17" t="s">
        <v>20</v>
      </c>
      <c r="L291" s="17"/>
    </row>
    <row r="292" spans="1:12" s="26" customFormat="1" ht="30">
      <c r="A292" s="57" t="s">
        <v>352</v>
      </c>
      <c r="B292" s="57">
        <v>27</v>
      </c>
      <c r="C292" s="6" t="s">
        <v>14</v>
      </c>
      <c r="D292" s="58" t="s">
        <v>670</v>
      </c>
      <c r="E292" s="59" t="s">
        <v>671</v>
      </c>
      <c r="F292" s="60">
        <v>60</v>
      </c>
      <c r="G292" s="60"/>
      <c r="H292" s="60"/>
      <c r="I292" s="60"/>
      <c r="J292" s="61" t="s">
        <v>20</v>
      </c>
      <c r="K292" s="61" t="s">
        <v>20</v>
      </c>
      <c r="L292" s="61"/>
    </row>
    <row r="293" spans="1:12" s="26" customFormat="1">
      <c r="A293" s="5" t="s">
        <v>352</v>
      </c>
      <c r="B293" s="57">
        <v>27</v>
      </c>
      <c r="C293" s="7" t="s">
        <v>36</v>
      </c>
      <c r="D293" s="44" t="s">
        <v>386</v>
      </c>
      <c r="E293" s="44" t="s">
        <v>672</v>
      </c>
      <c r="F293" s="17">
        <v>50</v>
      </c>
      <c r="G293" s="73" t="s">
        <v>673</v>
      </c>
      <c r="H293" s="17"/>
      <c r="I293" s="73" t="s">
        <v>673</v>
      </c>
      <c r="J293" s="12" t="s">
        <v>20</v>
      </c>
      <c r="K293" s="17" t="s">
        <v>20</v>
      </c>
      <c r="L293" s="17"/>
    </row>
    <row r="294" spans="1:12" s="26" customFormat="1">
      <c r="A294" s="5" t="s">
        <v>352</v>
      </c>
      <c r="B294" s="57">
        <v>27</v>
      </c>
      <c r="C294" s="7" t="s">
        <v>36</v>
      </c>
      <c r="D294" s="44" t="s">
        <v>674</v>
      </c>
      <c r="E294" s="45" t="s">
        <v>675</v>
      </c>
      <c r="F294" s="17">
        <v>50</v>
      </c>
      <c r="G294" s="73" t="s">
        <v>676</v>
      </c>
      <c r="H294" s="17"/>
      <c r="I294" s="73" t="s">
        <v>676</v>
      </c>
      <c r="J294" s="12" t="s">
        <v>20</v>
      </c>
      <c r="K294" s="17" t="s">
        <v>20</v>
      </c>
      <c r="L294" s="17"/>
    </row>
    <row r="295" spans="1:12" s="26" customFormat="1">
      <c r="A295" s="5" t="s">
        <v>352</v>
      </c>
      <c r="B295" s="57">
        <v>27</v>
      </c>
      <c r="C295" s="7" t="s">
        <v>36</v>
      </c>
      <c r="D295" s="44" t="s">
        <v>386</v>
      </c>
      <c r="E295" s="44" t="s">
        <v>677</v>
      </c>
      <c r="F295" s="17">
        <v>50</v>
      </c>
      <c r="G295" s="73" t="s">
        <v>678</v>
      </c>
      <c r="H295" s="17"/>
      <c r="I295" s="73" t="s">
        <v>678</v>
      </c>
      <c r="J295" s="12" t="s">
        <v>20</v>
      </c>
      <c r="K295" s="17" t="s">
        <v>20</v>
      </c>
      <c r="L295" s="17"/>
    </row>
    <row r="296" spans="1:12" s="26" customFormat="1">
      <c r="A296" s="5" t="s">
        <v>352</v>
      </c>
      <c r="B296" s="57">
        <v>27</v>
      </c>
      <c r="C296" s="7" t="s">
        <v>36</v>
      </c>
      <c r="D296" s="44" t="s">
        <v>674</v>
      </c>
      <c r="E296" s="45" t="s">
        <v>679</v>
      </c>
      <c r="F296" s="17">
        <v>50</v>
      </c>
      <c r="G296" s="74" t="s">
        <v>680</v>
      </c>
      <c r="H296" s="17"/>
      <c r="I296" s="74" t="s">
        <v>680</v>
      </c>
      <c r="J296" s="12" t="s">
        <v>20</v>
      </c>
      <c r="K296" s="17" t="s">
        <v>20</v>
      </c>
      <c r="L296" s="17"/>
    </row>
    <row r="297" spans="1:12" s="26" customFormat="1">
      <c r="A297" s="5" t="s">
        <v>352</v>
      </c>
      <c r="B297" s="57">
        <v>27</v>
      </c>
      <c r="C297" s="7" t="s">
        <v>36</v>
      </c>
      <c r="D297" s="44" t="s">
        <v>674</v>
      </c>
      <c r="E297" s="45" t="s">
        <v>681</v>
      </c>
      <c r="F297" s="17">
        <v>50</v>
      </c>
      <c r="G297" s="73" t="s">
        <v>682</v>
      </c>
      <c r="H297" s="17"/>
      <c r="I297" s="73" t="s">
        <v>682</v>
      </c>
      <c r="J297" s="12" t="s">
        <v>20</v>
      </c>
      <c r="K297" s="17" t="s">
        <v>20</v>
      </c>
      <c r="L297" s="17"/>
    </row>
    <row r="298" spans="1:12" s="26" customFormat="1" ht="30">
      <c r="A298" s="66" t="s">
        <v>352</v>
      </c>
      <c r="B298" s="57">
        <v>27</v>
      </c>
      <c r="C298" s="7" t="s">
        <v>28</v>
      </c>
      <c r="D298" s="58" t="s">
        <v>661</v>
      </c>
      <c r="E298" s="59" t="s">
        <v>683</v>
      </c>
      <c r="F298" s="60">
        <v>36</v>
      </c>
      <c r="G298" s="61" t="s">
        <v>684</v>
      </c>
      <c r="H298" s="59"/>
      <c r="I298" s="61" t="s">
        <v>684</v>
      </c>
      <c r="J298" s="61" t="s">
        <v>20</v>
      </c>
      <c r="K298" s="61" t="s">
        <v>20</v>
      </c>
      <c r="L298" s="61" t="s">
        <v>593</v>
      </c>
    </row>
    <row r="299" spans="1:12" s="26" customFormat="1">
      <c r="A299" s="5" t="s">
        <v>352</v>
      </c>
      <c r="B299" s="57">
        <v>27</v>
      </c>
      <c r="C299" s="7" t="s">
        <v>36</v>
      </c>
      <c r="D299" s="44" t="s">
        <v>674</v>
      </c>
      <c r="E299" s="45" t="s">
        <v>685</v>
      </c>
      <c r="F299" s="17">
        <v>50</v>
      </c>
      <c r="G299" s="73" t="s">
        <v>686</v>
      </c>
      <c r="H299" s="17"/>
      <c r="I299" s="73" t="s">
        <v>686</v>
      </c>
      <c r="J299" s="12" t="s">
        <v>20</v>
      </c>
      <c r="K299" s="17" t="s">
        <v>20</v>
      </c>
      <c r="L299" s="17"/>
    </row>
    <row r="300" spans="1:12" s="26" customFormat="1">
      <c r="A300" s="5" t="s">
        <v>352</v>
      </c>
      <c r="B300" s="57">
        <v>27</v>
      </c>
      <c r="C300" s="7" t="s">
        <v>36</v>
      </c>
      <c r="D300" s="44" t="s">
        <v>386</v>
      </c>
      <c r="E300" s="44" t="s">
        <v>687</v>
      </c>
      <c r="F300" s="17">
        <v>50</v>
      </c>
      <c r="G300" s="73" t="s">
        <v>688</v>
      </c>
      <c r="H300" s="17"/>
      <c r="I300" s="73" t="s">
        <v>688</v>
      </c>
      <c r="J300" s="12" t="s">
        <v>20</v>
      </c>
      <c r="K300" s="17" t="s">
        <v>20</v>
      </c>
      <c r="L300" s="17"/>
    </row>
    <row r="301" spans="1:12" s="26" customFormat="1">
      <c r="A301" s="5" t="s">
        <v>352</v>
      </c>
      <c r="B301" s="57">
        <v>27</v>
      </c>
      <c r="C301" s="7" t="s">
        <v>36</v>
      </c>
      <c r="D301" s="14" t="s">
        <v>670</v>
      </c>
      <c r="E301" s="44" t="s">
        <v>689</v>
      </c>
      <c r="F301" s="17">
        <v>50</v>
      </c>
      <c r="G301" s="75" t="s">
        <v>690</v>
      </c>
      <c r="H301" s="17"/>
      <c r="I301" s="75" t="s">
        <v>690</v>
      </c>
      <c r="J301" s="12" t="s">
        <v>20</v>
      </c>
      <c r="K301" s="17" t="s">
        <v>20</v>
      </c>
      <c r="L301" s="17"/>
    </row>
    <row r="302" spans="1:12" s="26" customFormat="1">
      <c r="A302" s="5" t="s">
        <v>352</v>
      </c>
      <c r="B302" s="57">
        <v>27</v>
      </c>
      <c r="C302" s="7" t="s">
        <v>36</v>
      </c>
      <c r="D302" s="44" t="s">
        <v>667</v>
      </c>
      <c r="E302" s="44" t="s">
        <v>691</v>
      </c>
      <c r="F302" s="17">
        <v>50</v>
      </c>
      <c r="G302" s="44" t="s">
        <v>684</v>
      </c>
      <c r="H302" s="17"/>
      <c r="I302" s="44" t="s">
        <v>684</v>
      </c>
      <c r="J302" s="12" t="s">
        <v>20</v>
      </c>
      <c r="K302" s="17" t="s">
        <v>20</v>
      </c>
      <c r="L302" s="17"/>
    </row>
    <row r="303" spans="1:12" s="26" customFormat="1">
      <c r="A303" s="10" t="s">
        <v>352</v>
      </c>
      <c r="B303" s="57">
        <v>27</v>
      </c>
      <c r="C303" s="7" t="s">
        <v>36</v>
      </c>
      <c r="D303" s="44" t="s">
        <v>386</v>
      </c>
      <c r="E303" s="44" t="s">
        <v>629</v>
      </c>
      <c r="F303" s="17">
        <v>50</v>
      </c>
      <c r="G303" s="74" t="s">
        <v>692</v>
      </c>
      <c r="H303" s="17"/>
      <c r="I303" s="74" t="s">
        <v>692</v>
      </c>
      <c r="J303" s="12" t="s">
        <v>20</v>
      </c>
      <c r="K303" s="17" t="s">
        <v>20</v>
      </c>
      <c r="L303" s="17"/>
    </row>
    <row r="304" spans="1:12" s="26" customFormat="1" ht="30">
      <c r="A304" s="57" t="s">
        <v>352</v>
      </c>
      <c r="B304" s="57">
        <v>27</v>
      </c>
      <c r="C304" s="6" t="s">
        <v>14</v>
      </c>
      <c r="D304" s="58" t="s">
        <v>664</v>
      </c>
      <c r="E304" s="59" t="s">
        <v>693</v>
      </c>
      <c r="F304" s="60">
        <v>24</v>
      </c>
      <c r="G304" s="60" t="s">
        <v>694</v>
      </c>
      <c r="H304" s="59"/>
      <c r="I304" s="60" t="s">
        <v>694</v>
      </c>
      <c r="J304" s="61" t="s">
        <v>20</v>
      </c>
      <c r="K304" s="61" t="s">
        <v>20</v>
      </c>
      <c r="L304" s="61"/>
    </row>
    <row r="305" spans="1:12" s="26" customFormat="1">
      <c r="A305" s="17" t="s">
        <v>352</v>
      </c>
      <c r="B305" s="57">
        <v>27</v>
      </c>
      <c r="C305" s="7" t="s">
        <v>36</v>
      </c>
      <c r="D305" s="44" t="s">
        <v>674</v>
      </c>
      <c r="E305" s="45" t="s">
        <v>695</v>
      </c>
      <c r="F305" s="17">
        <v>50</v>
      </c>
      <c r="G305" s="17" t="s">
        <v>696</v>
      </c>
      <c r="H305" s="17"/>
      <c r="I305" s="17" t="s">
        <v>696</v>
      </c>
      <c r="J305" s="17" t="s">
        <v>20</v>
      </c>
      <c r="K305" s="17" t="s">
        <v>20</v>
      </c>
      <c r="L305" s="17"/>
    </row>
    <row r="306" spans="1:12" s="26" customFormat="1" ht="30">
      <c r="A306" s="10" t="s">
        <v>697</v>
      </c>
      <c r="B306" s="17">
        <v>28</v>
      </c>
      <c r="C306" s="7" t="s">
        <v>28</v>
      </c>
      <c r="D306" s="7" t="s">
        <v>697</v>
      </c>
      <c r="E306" s="7" t="s">
        <v>698</v>
      </c>
      <c r="F306" s="42">
        <v>72</v>
      </c>
      <c r="G306" s="9"/>
      <c r="H306" s="7" t="s">
        <v>697</v>
      </c>
      <c r="I306" s="7" t="s">
        <v>699</v>
      </c>
      <c r="J306" s="17" t="s">
        <v>20</v>
      </c>
      <c r="K306" s="17" t="s">
        <v>20</v>
      </c>
      <c r="L306" s="17" t="s">
        <v>90</v>
      </c>
    </row>
    <row r="307" spans="1:12" s="26" customFormat="1" ht="30">
      <c r="A307" s="10" t="s">
        <v>697</v>
      </c>
      <c r="B307" s="17">
        <v>28</v>
      </c>
      <c r="C307" s="7" t="s">
        <v>28</v>
      </c>
      <c r="D307" s="7" t="s">
        <v>697</v>
      </c>
      <c r="E307" s="7" t="s">
        <v>700</v>
      </c>
      <c r="F307" s="42">
        <v>80</v>
      </c>
      <c r="G307" s="9"/>
      <c r="H307" s="7" t="s">
        <v>697</v>
      </c>
      <c r="I307" s="7" t="s">
        <v>701</v>
      </c>
      <c r="J307" s="17" t="s">
        <v>20</v>
      </c>
      <c r="K307" s="17" t="s">
        <v>20</v>
      </c>
      <c r="L307" s="17" t="s">
        <v>90</v>
      </c>
    </row>
    <row r="308" spans="1:12" s="26" customFormat="1" ht="30">
      <c r="A308" s="10" t="s">
        <v>697</v>
      </c>
      <c r="B308" s="17">
        <v>28</v>
      </c>
      <c r="C308" s="6" t="s">
        <v>14</v>
      </c>
      <c r="D308" s="7" t="s">
        <v>697</v>
      </c>
      <c r="E308" s="7" t="s">
        <v>702</v>
      </c>
      <c r="F308" s="42">
        <v>72</v>
      </c>
      <c r="G308" s="9"/>
      <c r="H308" s="7" t="s">
        <v>697</v>
      </c>
      <c r="I308" s="7" t="s">
        <v>699</v>
      </c>
      <c r="J308" s="17" t="s">
        <v>20</v>
      </c>
      <c r="K308" s="17" t="s">
        <v>20</v>
      </c>
      <c r="L308" s="17"/>
    </row>
    <row r="309" spans="1:12" s="26" customFormat="1" ht="30">
      <c r="A309" s="10" t="s">
        <v>697</v>
      </c>
      <c r="B309" s="17">
        <v>28</v>
      </c>
      <c r="C309" s="6" t="s">
        <v>14</v>
      </c>
      <c r="D309" s="7" t="s">
        <v>697</v>
      </c>
      <c r="E309" s="7" t="s">
        <v>703</v>
      </c>
      <c r="F309" s="42">
        <v>108</v>
      </c>
      <c r="G309" s="9"/>
      <c r="H309" s="7" t="s">
        <v>697</v>
      </c>
      <c r="I309" s="7" t="s">
        <v>704</v>
      </c>
      <c r="J309" s="17" t="s">
        <v>20</v>
      </c>
      <c r="K309" s="17" t="s">
        <v>20</v>
      </c>
      <c r="L309" s="17"/>
    </row>
    <row r="310" spans="1:12" s="26" customFormat="1" ht="30">
      <c r="A310" s="10" t="s">
        <v>697</v>
      </c>
      <c r="B310" s="17">
        <v>28</v>
      </c>
      <c r="C310" s="6" t="s">
        <v>14</v>
      </c>
      <c r="D310" s="7" t="s">
        <v>697</v>
      </c>
      <c r="E310" s="7" t="s">
        <v>705</v>
      </c>
      <c r="F310" s="42">
        <v>48</v>
      </c>
      <c r="G310" s="9"/>
      <c r="H310" s="7" t="s">
        <v>697</v>
      </c>
      <c r="I310" s="7" t="s">
        <v>706</v>
      </c>
      <c r="J310" s="17" t="s">
        <v>20</v>
      </c>
      <c r="K310" s="17" t="s">
        <v>20</v>
      </c>
      <c r="L310" s="17"/>
    </row>
    <row r="311" spans="1:12" s="26" customFormat="1" ht="60">
      <c r="A311" s="10" t="s">
        <v>697</v>
      </c>
      <c r="B311" s="17">
        <v>29</v>
      </c>
      <c r="C311" s="7" t="s">
        <v>36</v>
      </c>
      <c r="D311" s="7" t="s">
        <v>697</v>
      </c>
      <c r="E311" s="7" t="s">
        <v>707</v>
      </c>
      <c r="F311" s="42">
        <v>450</v>
      </c>
      <c r="G311" s="9" t="s">
        <v>708</v>
      </c>
      <c r="H311" s="9"/>
      <c r="I311" s="9" t="s">
        <v>708</v>
      </c>
      <c r="J311" s="17" t="s">
        <v>20</v>
      </c>
      <c r="K311" s="17" t="s">
        <v>20</v>
      </c>
      <c r="L311" s="17"/>
    </row>
    <row r="312" spans="1:12" s="26" customFormat="1" ht="75">
      <c r="A312" s="10" t="s">
        <v>697</v>
      </c>
      <c r="B312" s="17">
        <v>30</v>
      </c>
      <c r="C312" s="7" t="s">
        <v>36</v>
      </c>
      <c r="D312" s="7" t="s">
        <v>697</v>
      </c>
      <c r="E312" s="7" t="s">
        <v>709</v>
      </c>
      <c r="F312" s="42">
        <v>500</v>
      </c>
      <c r="G312" s="7" t="s">
        <v>710</v>
      </c>
      <c r="H312" s="9"/>
      <c r="I312" s="7" t="s">
        <v>710</v>
      </c>
      <c r="J312" s="17" t="s">
        <v>20</v>
      </c>
      <c r="K312" s="17" t="s">
        <v>20</v>
      </c>
      <c r="L312" s="17"/>
    </row>
    <row r="313" spans="1:12" s="26" customFormat="1" ht="30">
      <c r="A313" s="10" t="s">
        <v>697</v>
      </c>
      <c r="B313" s="17">
        <v>31</v>
      </c>
      <c r="C313" s="7" t="s">
        <v>28</v>
      </c>
      <c r="D313" s="7" t="s">
        <v>711</v>
      </c>
      <c r="E313" s="7" t="s">
        <v>712</v>
      </c>
      <c r="F313" s="42">
        <v>72</v>
      </c>
      <c r="G313" s="9"/>
      <c r="H313" s="7" t="s">
        <v>713</v>
      </c>
      <c r="I313" s="7" t="s">
        <v>699</v>
      </c>
      <c r="J313" s="17" t="s">
        <v>20</v>
      </c>
      <c r="K313" s="17" t="s">
        <v>20</v>
      </c>
      <c r="L313" s="17" t="s">
        <v>90</v>
      </c>
    </row>
    <row r="314" spans="1:12" s="26" customFormat="1" ht="30">
      <c r="A314" s="10" t="s">
        <v>697</v>
      </c>
      <c r="B314" s="17">
        <v>31</v>
      </c>
      <c r="C314" s="7" t="s">
        <v>28</v>
      </c>
      <c r="D314" s="7" t="s">
        <v>714</v>
      </c>
      <c r="E314" s="7" t="s">
        <v>715</v>
      </c>
      <c r="F314" s="42">
        <v>72</v>
      </c>
      <c r="G314" s="9"/>
      <c r="H314" s="7" t="s">
        <v>716</v>
      </c>
      <c r="I314" s="7" t="s">
        <v>217</v>
      </c>
      <c r="J314" s="17" t="s">
        <v>20</v>
      </c>
      <c r="K314" s="17" t="s">
        <v>20</v>
      </c>
      <c r="L314" s="17" t="s">
        <v>90</v>
      </c>
    </row>
    <row r="315" spans="1:12" s="26" customFormat="1" ht="30">
      <c r="A315" s="10" t="s">
        <v>697</v>
      </c>
      <c r="B315" s="17">
        <v>31</v>
      </c>
      <c r="C315" s="7" t="s">
        <v>28</v>
      </c>
      <c r="D315" s="7" t="s">
        <v>714</v>
      </c>
      <c r="E315" s="7" t="s">
        <v>717</v>
      </c>
      <c r="F315" s="42">
        <v>36</v>
      </c>
      <c r="G315" s="9"/>
      <c r="H315" s="7" t="s">
        <v>718</v>
      </c>
      <c r="I315" s="7" t="s">
        <v>719</v>
      </c>
      <c r="J315" s="17" t="s">
        <v>20</v>
      </c>
      <c r="K315" s="17" t="s">
        <v>20</v>
      </c>
      <c r="L315" s="17" t="s">
        <v>90</v>
      </c>
    </row>
    <row r="316" spans="1:12" s="26" customFormat="1" ht="30">
      <c r="A316" s="10" t="s">
        <v>697</v>
      </c>
      <c r="B316" s="17">
        <v>31</v>
      </c>
      <c r="C316" s="7" t="s">
        <v>36</v>
      </c>
      <c r="D316" s="7" t="s">
        <v>711</v>
      </c>
      <c r="E316" s="7" t="s">
        <v>720</v>
      </c>
      <c r="F316" s="42">
        <v>200</v>
      </c>
      <c r="G316" s="7" t="s">
        <v>721</v>
      </c>
      <c r="H316" s="9"/>
      <c r="I316" s="7" t="s">
        <v>721</v>
      </c>
      <c r="J316" s="17" t="s">
        <v>20</v>
      </c>
      <c r="K316" s="17" t="s">
        <v>20</v>
      </c>
      <c r="L316" s="17"/>
    </row>
    <row r="317" spans="1:12" s="26" customFormat="1" ht="30">
      <c r="A317" s="10" t="s">
        <v>697</v>
      </c>
      <c r="B317" s="17">
        <v>31</v>
      </c>
      <c r="C317" s="7" t="s">
        <v>36</v>
      </c>
      <c r="D317" s="7" t="s">
        <v>714</v>
      </c>
      <c r="E317" s="7" t="s">
        <v>722</v>
      </c>
      <c r="F317" s="42">
        <v>200</v>
      </c>
      <c r="G317" s="7" t="s">
        <v>723</v>
      </c>
      <c r="H317" s="9"/>
      <c r="I317" s="7" t="s">
        <v>723</v>
      </c>
      <c r="J317" s="17" t="s">
        <v>20</v>
      </c>
      <c r="K317" s="17" t="s">
        <v>20</v>
      </c>
      <c r="L317" s="17"/>
    </row>
    <row r="318" spans="1:12" s="26" customFormat="1" ht="30">
      <c r="A318" s="10" t="s">
        <v>697</v>
      </c>
      <c r="B318" s="17">
        <v>31</v>
      </c>
      <c r="C318" s="7" t="s">
        <v>28</v>
      </c>
      <c r="D318" s="7" t="s">
        <v>714</v>
      </c>
      <c r="E318" s="7" t="s">
        <v>724</v>
      </c>
      <c r="F318" s="42">
        <v>48</v>
      </c>
      <c r="G318" s="9"/>
      <c r="H318" s="7" t="s">
        <v>725</v>
      </c>
      <c r="I318" s="7" t="s">
        <v>726</v>
      </c>
      <c r="J318" s="17" t="s">
        <v>20</v>
      </c>
      <c r="K318" s="17" t="s">
        <v>20</v>
      </c>
      <c r="L318" s="17" t="s">
        <v>90</v>
      </c>
    </row>
    <row r="319" spans="1:12" s="26" customFormat="1" ht="30">
      <c r="A319" s="10" t="s">
        <v>727</v>
      </c>
      <c r="B319" s="17">
        <v>32</v>
      </c>
      <c r="C319" s="7" t="s">
        <v>28</v>
      </c>
      <c r="D319" s="7" t="s">
        <v>728</v>
      </c>
      <c r="E319" s="7" t="s">
        <v>729</v>
      </c>
      <c r="F319" s="42">
        <v>96</v>
      </c>
      <c r="G319" s="9"/>
      <c r="H319" s="7" t="s">
        <v>730</v>
      </c>
      <c r="I319" s="7" t="s">
        <v>731</v>
      </c>
      <c r="J319" s="53" t="s">
        <v>20</v>
      </c>
      <c r="K319" s="53" t="s">
        <v>20</v>
      </c>
      <c r="L319" s="53" t="s">
        <v>90</v>
      </c>
    </row>
    <row r="320" spans="1:12" s="26" customFormat="1" ht="30">
      <c r="A320" s="10" t="s">
        <v>727</v>
      </c>
      <c r="B320" s="17">
        <v>32</v>
      </c>
      <c r="C320" s="6" t="s">
        <v>14</v>
      </c>
      <c r="D320" s="7" t="s">
        <v>728</v>
      </c>
      <c r="E320" s="7" t="s">
        <v>732</v>
      </c>
      <c r="F320" s="42">
        <v>180</v>
      </c>
      <c r="G320" s="7" t="s">
        <v>728</v>
      </c>
      <c r="H320" s="9"/>
      <c r="I320" s="7" t="s">
        <v>728</v>
      </c>
      <c r="J320" s="53" t="s">
        <v>20</v>
      </c>
      <c r="K320" s="53" t="s">
        <v>20</v>
      </c>
      <c r="L320" s="53"/>
    </row>
    <row r="321" spans="1:12" s="26" customFormat="1" ht="30">
      <c r="A321" s="10" t="s">
        <v>727</v>
      </c>
      <c r="B321" s="17">
        <v>32</v>
      </c>
      <c r="C321" s="7" t="s">
        <v>36</v>
      </c>
      <c r="D321" s="7" t="s">
        <v>728</v>
      </c>
      <c r="E321" s="7" t="s">
        <v>733</v>
      </c>
      <c r="F321" s="42">
        <v>330</v>
      </c>
      <c r="G321" s="7" t="s">
        <v>734</v>
      </c>
      <c r="H321" s="9"/>
      <c r="I321" s="7" t="s">
        <v>734</v>
      </c>
      <c r="J321" s="53" t="s">
        <v>20</v>
      </c>
      <c r="K321" s="53" t="s">
        <v>20</v>
      </c>
      <c r="L321" s="53"/>
    </row>
    <row r="322" spans="1:12" s="26" customFormat="1" ht="30">
      <c r="A322" s="10" t="s">
        <v>727</v>
      </c>
      <c r="B322" s="17">
        <v>33</v>
      </c>
      <c r="C322" s="6" t="s">
        <v>14</v>
      </c>
      <c r="D322" s="7" t="s">
        <v>735</v>
      </c>
      <c r="E322" s="7" t="s">
        <v>736</v>
      </c>
      <c r="F322" s="42">
        <v>212</v>
      </c>
      <c r="G322" s="7" t="s">
        <v>737</v>
      </c>
      <c r="H322" s="9"/>
      <c r="I322" s="7" t="s">
        <v>737</v>
      </c>
      <c r="J322" s="53" t="s">
        <v>20</v>
      </c>
      <c r="K322" s="53" t="s">
        <v>20</v>
      </c>
      <c r="L322" s="53"/>
    </row>
    <row r="323" spans="1:12" s="26" customFormat="1">
      <c r="A323" s="10" t="s">
        <v>727</v>
      </c>
      <c r="B323" s="17">
        <v>33</v>
      </c>
      <c r="C323" s="7" t="s">
        <v>36</v>
      </c>
      <c r="D323" s="7" t="s">
        <v>735</v>
      </c>
      <c r="E323" s="7" t="s">
        <v>738</v>
      </c>
      <c r="F323" s="42">
        <v>450</v>
      </c>
      <c r="G323" s="7" t="s">
        <v>739</v>
      </c>
      <c r="H323" s="9"/>
      <c r="I323" s="7" t="s">
        <v>739</v>
      </c>
      <c r="J323" s="53" t="s">
        <v>20</v>
      </c>
      <c r="K323" s="53" t="s">
        <v>20</v>
      </c>
      <c r="L323" s="53"/>
    </row>
    <row r="324" spans="1:12" s="26" customFormat="1" ht="30">
      <c r="A324" s="10" t="s">
        <v>727</v>
      </c>
      <c r="B324" s="17">
        <v>33</v>
      </c>
      <c r="C324" s="7" t="s">
        <v>28</v>
      </c>
      <c r="D324" s="7" t="s">
        <v>735</v>
      </c>
      <c r="E324" s="7" t="s">
        <v>740</v>
      </c>
      <c r="F324" s="42">
        <v>72</v>
      </c>
      <c r="G324" s="9"/>
      <c r="H324" s="7" t="s">
        <v>735</v>
      </c>
      <c r="I324" s="7" t="s">
        <v>741</v>
      </c>
      <c r="J324" s="53" t="s">
        <v>20</v>
      </c>
      <c r="K324" s="53" t="s">
        <v>20</v>
      </c>
      <c r="L324" s="53" t="s">
        <v>90</v>
      </c>
    </row>
    <row r="325" spans="1:12" s="26" customFormat="1" ht="30">
      <c r="A325" s="10" t="s">
        <v>727</v>
      </c>
      <c r="B325" s="17">
        <v>34</v>
      </c>
      <c r="C325" s="7" t="s">
        <v>28</v>
      </c>
      <c r="D325" s="7" t="s">
        <v>742</v>
      </c>
      <c r="E325" s="7" t="s">
        <v>743</v>
      </c>
      <c r="F325" s="42">
        <v>36</v>
      </c>
      <c r="G325" s="9"/>
      <c r="H325" s="7" t="s">
        <v>742</v>
      </c>
      <c r="I325" s="9" t="s">
        <v>553</v>
      </c>
      <c r="J325" s="53" t="s">
        <v>20</v>
      </c>
      <c r="K325" s="76" t="s">
        <v>77</v>
      </c>
      <c r="L325" s="53" t="s">
        <v>90</v>
      </c>
    </row>
    <row r="326" spans="1:12" s="26" customFormat="1" ht="30">
      <c r="A326" s="10" t="s">
        <v>727</v>
      </c>
      <c r="B326" s="17">
        <v>34</v>
      </c>
      <c r="C326" s="6" t="s">
        <v>14</v>
      </c>
      <c r="D326" s="7" t="s">
        <v>742</v>
      </c>
      <c r="E326" s="7" t="s">
        <v>744</v>
      </c>
      <c r="F326" s="42">
        <v>120</v>
      </c>
      <c r="G326" s="7" t="s">
        <v>745</v>
      </c>
      <c r="H326" s="9"/>
      <c r="I326" s="7" t="s">
        <v>745</v>
      </c>
      <c r="J326" s="53" t="s">
        <v>20</v>
      </c>
      <c r="K326" s="53" t="s">
        <v>20</v>
      </c>
      <c r="L326" s="53"/>
    </row>
    <row r="327" spans="1:12" s="26" customFormat="1">
      <c r="A327" s="10" t="s">
        <v>727</v>
      </c>
      <c r="B327" s="17">
        <v>34</v>
      </c>
      <c r="C327" s="7" t="s">
        <v>36</v>
      </c>
      <c r="D327" s="7" t="s">
        <v>742</v>
      </c>
      <c r="E327" s="7" t="s">
        <v>742</v>
      </c>
      <c r="F327" s="42">
        <v>250</v>
      </c>
      <c r="G327" s="7" t="s">
        <v>746</v>
      </c>
      <c r="H327" s="9"/>
      <c r="I327" s="7" t="s">
        <v>746</v>
      </c>
      <c r="J327" s="53" t="s">
        <v>20</v>
      </c>
      <c r="K327" s="53" t="s">
        <v>20</v>
      </c>
      <c r="L327" s="53"/>
    </row>
    <row r="328" spans="1:12" s="26" customFormat="1">
      <c r="A328" s="10" t="s">
        <v>727</v>
      </c>
      <c r="B328" s="17">
        <v>34</v>
      </c>
      <c r="C328" s="7" t="s">
        <v>36</v>
      </c>
      <c r="D328" s="7" t="s">
        <v>742</v>
      </c>
      <c r="E328" s="7" t="s">
        <v>747</v>
      </c>
      <c r="F328" s="42">
        <v>290</v>
      </c>
      <c r="G328" s="7" t="s">
        <v>746</v>
      </c>
      <c r="H328" s="9"/>
      <c r="I328" s="7" t="s">
        <v>746</v>
      </c>
      <c r="J328" s="53" t="s">
        <v>20</v>
      </c>
      <c r="K328" s="53" t="s">
        <v>20</v>
      </c>
      <c r="L328" s="53"/>
    </row>
    <row r="329" spans="1:12" s="26" customFormat="1" ht="30">
      <c r="A329" s="10" t="s">
        <v>727</v>
      </c>
      <c r="B329" s="17">
        <v>35</v>
      </c>
      <c r="C329" s="7" t="s">
        <v>28</v>
      </c>
      <c r="D329" s="7" t="s">
        <v>748</v>
      </c>
      <c r="E329" s="7" t="s">
        <v>749</v>
      </c>
      <c r="F329" s="42">
        <v>156</v>
      </c>
      <c r="G329" s="7" t="s">
        <v>750</v>
      </c>
      <c r="H329" s="9"/>
      <c r="I329" s="7" t="s">
        <v>750</v>
      </c>
      <c r="J329" s="53" t="s">
        <v>20</v>
      </c>
      <c r="K329" s="53" t="s">
        <v>20</v>
      </c>
      <c r="L329" s="53" t="s">
        <v>90</v>
      </c>
    </row>
    <row r="330" spans="1:12" s="26" customFormat="1" ht="30">
      <c r="A330" s="10" t="s">
        <v>727</v>
      </c>
      <c r="B330" s="17">
        <v>35</v>
      </c>
      <c r="C330" s="7" t="s">
        <v>36</v>
      </c>
      <c r="D330" s="7" t="s">
        <v>748</v>
      </c>
      <c r="E330" s="7" t="s">
        <v>751</v>
      </c>
      <c r="F330" s="42">
        <v>454</v>
      </c>
      <c r="G330" s="7" t="s">
        <v>752</v>
      </c>
      <c r="H330" s="9"/>
      <c r="I330" s="7" t="s">
        <v>752</v>
      </c>
      <c r="J330" s="53" t="s">
        <v>20</v>
      </c>
      <c r="K330" s="53" t="s">
        <v>20</v>
      </c>
      <c r="L330" s="53"/>
    </row>
    <row r="331" spans="1:12" s="26" customFormat="1" ht="30">
      <c r="A331" s="10" t="s">
        <v>727</v>
      </c>
      <c r="B331" s="17">
        <v>35</v>
      </c>
      <c r="C331" s="7" t="s">
        <v>28</v>
      </c>
      <c r="D331" s="7" t="s">
        <v>748</v>
      </c>
      <c r="E331" s="7" t="s">
        <v>753</v>
      </c>
      <c r="F331" s="42">
        <v>96</v>
      </c>
      <c r="G331" s="9"/>
      <c r="H331" s="7" t="s">
        <v>748</v>
      </c>
      <c r="I331" s="7" t="s">
        <v>754</v>
      </c>
      <c r="J331" s="53" t="s">
        <v>20</v>
      </c>
      <c r="K331" s="53" t="s">
        <v>20</v>
      </c>
      <c r="L331" s="53" t="s">
        <v>90</v>
      </c>
    </row>
    <row r="332" spans="1:12" s="26" customFormat="1" ht="30">
      <c r="A332" s="10" t="s">
        <v>727</v>
      </c>
      <c r="B332" s="17">
        <v>36</v>
      </c>
      <c r="C332" s="7" t="s">
        <v>28</v>
      </c>
      <c r="D332" s="7" t="s">
        <v>755</v>
      </c>
      <c r="E332" s="7" t="s">
        <v>756</v>
      </c>
      <c r="F332" s="42">
        <v>48</v>
      </c>
      <c r="G332" s="7"/>
      <c r="H332" s="7" t="s">
        <v>757</v>
      </c>
      <c r="I332" s="9" t="s">
        <v>758</v>
      </c>
      <c r="J332" s="53" t="s">
        <v>20</v>
      </c>
      <c r="K332" s="53" t="s">
        <v>20</v>
      </c>
      <c r="L332" s="53" t="s">
        <v>90</v>
      </c>
    </row>
    <row r="333" spans="1:12" s="26" customFormat="1">
      <c r="A333" s="10" t="s">
        <v>727</v>
      </c>
      <c r="B333" s="17">
        <v>36</v>
      </c>
      <c r="C333" s="7" t="s">
        <v>36</v>
      </c>
      <c r="D333" s="7" t="s">
        <v>755</v>
      </c>
      <c r="E333" s="7" t="s">
        <v>757</v>
      </c>
      <c r="F333" s="42">
        <v>226</v>
      </c>
      <c r="G333" s="7" t="s">
        <v>759</v>
      </c>
      <c r="H333" s="9"/>
      <c r="I333" s="7" t="s">
        <v>759</v>
      </c>
      <c r="J333" s="53" t="s">
        <v>20</v>
      </c>
      <c r="K333" s="53" t="s">
        <v>20</v>
      </c>
      <c r="L333" s="53"/>
    </row>
    <row r="334" spans="1:12" s="26" customFormat="1" ht="30">
      <c r="A334" s="77" t="s">
        <v>437</v>
      </c>
      <c r="B334" s="78">
        <v>40</v>
      </c>
      <c r="C334" s="7" t="s">
        <v>28</v>
      </c>
      <c r="D334" s="79" t="s">
        <v>438</v>
      </c>
      <c r="E334" s="79" t="s">
        <v>760</v>
      </c>
      <c r="F334" s="78">
        <v>64</v>
      </c>
      <c r="G334" s="78"/>
      <c r="H334" s="79" t="s">
        <v>438</v>
      </c>
      <c r="I334" s="79" t="s">
        <v>761</v>
      </c>
      <c r="J334" s="80" t="s">
        <v>77</v>
      </c>
      <c r="K334" s="81" t="s">
        <v>20</v>
      </c>
      <c r="L334" s="81" t="s">
        <v>762</v>
      </c>
    </row>
    <row r="335" spans="1:12" s="26" customFormat="1" ht="30">
      <c r="A335" s="77" t="s">
        <v>437</v>
      </c>
      <c r="B335" s="82">
        <v>40</v>
      </c>
      <c r="C335" s="7" t="s">
        <v>28</v>
      </c>
      <c r="D335" s="79" t="s">
        <v>438</v>
      </c>
      <c r="E335" s="79" t="s">
        <v>763</v>
      </c>
      <c r="F335" s="78">
        <v>156</v>
      </c>
      <c r="G335" s="78"/>
      <c r="H335" s="79" t="s">
        <v>438</v>
      </c>
      <c r="I335" s="79" t="s">
        <v>764</v>
      </c>
      <c r="J335" s="80" t="s">
        <v>77</v>
      </c>
      <c r="K335" s="81" t="s">
        <v>20</v>
      </c>
      <c r="L335" s="81" t="s">
        <v>762</v>
      </c>
    </row>
    <row r="336" spans="1:12" s="26" customFormat="1" ht="30">
      <c r="A336" s="77" t="s">
        <v>13</v>
      </c>
      <c r="B336" s="77">
        <v>38</v>
      </c>
      <c r="C336" s="7" t="s">
        <v>28</v>
      </c>
      <c r="D336" s="79" t="s">
        <v>15</v>
      </c>
      <c r="E336" s="79" t="s">
        <v>765</v>
      </c>
      <c r="F336" s="78">
        <v>100</v>
      </c>
      <c r="G336" s="81"/>
      <c r="H336" s="79" t="s">
        <v>15</v>
      </c>
      <c r="I336" s="79" t="s">
        <v>766</v>
      </c>
      <c r="J336" s="78" t="s">
        <v>20</v>
      </c>
      <c r="K336" s="82" t="s">
        <v>20</v>
      </c>
      <c r="L336" s="82" t="s">
        <v>767</v>
      </c>
    </row>
    <row r="337" spans="1:12" s="26" customFormat="1" ht="30">
      <c r="A337" s="77" t="s">
        <v>13</v>
      </c>
      <c r="B337" s="77">
        <v>38</v>
      </c>
      <c r="C337" s="7" t="s">
        <v>28</v>
      </c>
      <c r="D337" s="79" t="s">
        <v>15</v>
      </c>
      <c r="E337" s="79" t="s">
        <v>768</v>
      </c>
      <c r="F337" s="78">
        <v>120</v>
      </c>
      <c r="G337" s="81"/>
      <c r="H337" s="79" t="s">
        <v>15</v>
      </c>
      <c r="I337" s="79" t="s">
        <v>769</v>
      </c>
      <c r="J337" s="78" t="s">
        <v>20</v>
      </c>
      <c r="K337" s="82" t="s">
        <v>20</v>
      </c>
      <c r="L337" s="82" t="s">
        <v>770</v>
      </c>
    </row>
    <row r="338" spans="1:12" s="26" customFormat="1" ht="30">
      <c r="A338" s="77" t="s">
        <v>13</v>
      </c>
      <c r="B338" s="77">
        <v>37</v>
      </c>
      <c r="C338" s="7" t="s">
        <v>28</v>
      </c>
      <c r="D338" s="79" t="s">
        <v>15</v>
      </c>
      <c r="E338" s="79" t="s">
        <v>771</v>
      </c>
      <c r="F338" s="78">
        <v>170</v>
      </c>
      <c r="G338" s="81"/>
      <c r="H338" s="79" t="s">
        <v>15</v>
      </c>
      <c r="I338" s="79" t="s">
        <v>772</v>
      </c>
      <c r="J338" s="78" t="s">
        <v>31</v>
      </c>
      <c r="K338" s="82" t="s">
        <v>20</v>
      </c>
      <c r="L338" s="82" t="s">
        <v>773</v>
      </c>
    </row>
    <row r="339" spans="1:12" s="26" customFormat="1" ht="45">
      <c r="A339" s="77" t="s">
        <v>64</v>
      </c>
      <c r="B339" s="83">
        <v>42</v>
      </c>
      <c r="C339" s="7" t="s">
        <v>28</v>
      </c>
      <c r="D339" s="79" t="s">
        <v>15</v>
      </c>
      <c r="E339" s="79" t="s">
        <v>774</v>
      </c>
      <c r="F339" s="78">
        <v>140</v>
      </c>
      <c r="G339" s="78"/>
      <c r="H339" s="78" t="s">
        <v>775</v>
      </c>
      <c r="I339" s="79" t="s">
        <v>776</v>
      </c>
      <c r="J339" s="79" t="s">
        <v>20</v>
      </c>
      <c r="K339" s="81" t="s">
        <v>20</v>
      </c>
      <c r="L339" s="81" t="s">
        <v>777</v>
      </c>
    </row>
    <row r="340" spans="1:12" s="26" customFormat="1" ht="30">
      <c r="A340" s="77" t="s">
        <v>64</v>
      </c>
      <c r="B340" s="83">
        <v>39</v>
      </c>
      <c r="C340" s="7" t="s">
        <v>28</v>
      </c>
      <c r="D340" s="79" t="s">
        <v>15</v>
      </c>
      <c r="E340" s="79" t="s">
        <v>778</v>
      </c>
      <c r="F340" s="78">
        <v>48</v>
      </c>
      <c r="G340" s="78"/>
      <c r="H340" s="78" t="s">
        <v>779</v>
      </c>
      <c r="I340" s="79" t="s">
        <v>780</v>
      </c>
      <c r="J340" s="79" t="s">
        <v>20</v>
      </c>
      <c r="K340" s="81" t="s">
        <v>20</v>
      </c>
      <c r="L340" s="81" t="s">
        <v>90</v>
      </c>
    </row>
    <row r="341" spans="1:12" s="26" customFormat="1" ht="30">
      <c r="A341" s="77" t="s">
        <v>64</v>
      </c>
      <c r="B341" s="83">
        <v>39</v>
      </c>
      <c r="C341" s="7" t="s">
        <v>28</v>
      </c>
      <c r="D341" s="79" t="s">
        <v>15</v>
      </c>
      <c r="E341" s="79" t="s">
        <v>781</v>
      </c>
      <c r="F341" s="78">
        <v>84</v>
      </c>
      <c r="G341" s="78"/>
      <c r="H341" s="78" t="s">
        <v>782</v>
      </c>
      <c r="I341" s="79" t="s">
        <v>783</v>
      </c>
      <c r="J341" s="79" t="s">
        <v>20</v>
      </c>
      <c r="K341" s="81" t="s">
        <v>20</v>
      </c>
      <c r="L341" s="81" t="s">
        <v>90</v>
      </c>
    </row>
    <row r="342" spans="1:12" s="26" customFormat="1" ht="45">
      <c r="A342" s="83" t="s">
        <v>64</v>
      </c>
      <c r="B342" s="81">
        <v>39</v>
      </c>
      <c r="C342" s="7" t="s">
        <v>28</v>
      </c>
      <c r="D342" s="79" t="s">
        <v>15</v>
      </c>
      <c r="E342" s="79" t="s">
        <v>784</v>
      </c>
      <c r="F342" s="78">
        <v>84</v>
      </c>
      <c r="G342" s="78"/>
      <c r="H342" s="78" t="s">
        <v>785</v>
      </c>
      <c r="I342" s="79" t="s">
        <v>786</v>
      </c>
      <c r="J342" s="79" t="s">
        <v>20</v>
      </c>
      <c r="K342" s="81" t="s">
        <v>20</v>
      </c>
      <c r="L342" s="81" t="s">
        <v>90</v>
      </c>
    </row>
    <row r="343" spans="1:12" s="26" customFormat="1" ht="30">
      <c r="A343" s="77" t="s">
        <v>64</v>
      </c>
      <c r="B343" s="83">
        <v>39</v>
      </c>
      <c r="C343" s="7" t="s">
        <v>28</v>
      </c>
      <c r="D343" s="79" t="s">
        <v>15</v>
      </c>
      <c r="E343" s="79" t="s">
        <v>787</v>
      </c>
      <c r="F343" s="78">
        <v>60</v>
      </c>
      <c r="G343" s="78"/>
      <c r="H343" s="78" t="s">
        <v>788</v>
      </c>
      <c r="I343" s="79" t="s">
        <v>789</v>
      </c>
      <c r="J343" s="79" t="s">
        <v>20</v>
      </c>
      <c r="K343" s="81" t="s">
        <v>20</v>
      </c>
      <c r="L343" s="81" t="s">
        <v>90</v>
      </c>
    </row>
    <row r="344" spans="1:12" s="26" customFormat="1">
      <c r="A344" s="17"/>
      <c r="B344" s="17"/>
      <c r="C344" s="17"/>
      <c r="D344" s="17"/>
      <c r="E344" s="17"/>
      <c r="F344" s="17">
        <v>556</v>
      </c>
      <c r="G344" s="17"/>
      <c r="H344" s="17"/>
      <c r="I344" s="17"/>
      <c r="J344" s="17"/>
      <c r="K344" s="17"/>
      <c r="L344" s="17"/>
    </row>
    <row r="345" spans="1:12" s="26" customFormat="1">
      <c r="A345" s="17"/>
      <c r="B345" s="17"/>
      <c r="C345" s="17"/>
      <c r="D345" s="17"/>
      <c r="E345" s="17"/>
      <c r="F345" s="17">
        <v>834</v>
      </c>
      <c r="G345" s="17"/>
      <c r="H345" s="17"/>
      <c r="I345" s="17"/>
      <c r="J345" s="17"/>
      <c r="K345" s="17"/>
      <c r="L345" s="17" t="s">
        <v>790</v>
      </c>
    </row>
    <row r="346" spans="1:12" ht="30">
      <c r="A346" s="5" t="s">
        <v>13</v>
      </c>
      <c r="B346" s="5">
        <v>41</v>
      </c>
      <c r="C346" s="7" t="s">
        <v>28</v>
      </c>
      <c r="D346" s="7" t="s">
        <v>15</v>
      </c>
      <c r="E346" s="8" t="s">
        <v>791</v>
      </c>
      <c r="F346" s="9">
        <v>160</v>
      </c>
      <c r="G346" s="26"/>
      <c r="H346" s="7" t="s">
        <v>15</v>
      </c>
      <c r="I346" s="33" t="s">
        <v>792</v>
      </c>
      <c r="J346" s="9" t="s">
        <v>31</v>
      </c>
      <c r="K346" s="11" t="s">
        <v>20</v>
      </c>
      <c r="L346" s="11" t="s">
        <v>793</v>
      </c>
    </row>
  </sheetData>
  <autoFilter ref="A2:L346"/>
  <mergeCells count="1">
    <mergeCell ref="A1:L1"/>
  </mergeCells>
  <conditionalFormatting sqref="E219:E231">
    <cfRule type="duplicateValues" dxfId="3" priority="4"/>
  </conditionalFormatting>
  <conditionalFormatting sqref="E232:E248">
    <cfRule type="duplicateValues" dxfId="2" priority="3"/>
  </conditionalFormatting>
  <conditionalFormatting sqref="E249:E255">
    <cfRule type="duplicateValues" dxfId="1" priority="2"/>
  </conditionalFormatting>
  <conditionalFormatting sqref="E341:E3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NARIÑO GF 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MATC01</cp:lastModifiedBy>
  <dcterms:created xsi:type="dcterms:W3CDTF">2014-11-08T20:22:11Z</dcterms:created>
  <dcterms:modified xsi:type="dcterms:W3CDTF">2017-11-11T05:39:09Z</dcterms:modified>
</cp:coreProperties>
</file>