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CRN\VAUPES\"/>
    </mc:Choice>
  </mc:AlternateContent>
  <bookViews>
    <workbookView xWindow="0" yWindow="0" windowWidth="28800" windowHeight="12435" tabRatio="868"/>
  </bookViews>
  <sheets>
    <sheet name="CRN MUNICIPALIZADO " sheetId="30" r:id="rId1"/>
  </sheets>
  <definedNames>
    <definedName name="_xlnm._FilterDatabase" localSheetId="0" hidden="1">'CRN MUNICIPALIZADO '!$A$3:$M$4</definedName>
    <definedName name="_xlnm.Print_Area" localSheetId="0">'CRN MUNICIPALIZADO '!$A$1:$M$4</definedName>
  </definedNames>
  <calcPr calcId="152511"/>
</workbook>
</file>

<file path=xl/calcChain.xml><?xml version="1.0" encoding="utf-8"?>
<calcChain xmlns="http://schemas.openxmlformats.org/spreadsheetml/2006/main">
  <c r="I4" i="30" l="1"/>
  <c r="M4" i="30" l="1"/>
  <c r="N4" i="30" s="1"/>
</calcChain>
</file>

<file path=xl/sharedStrings.xml><?xml version="1.0" encoding="utf-8"?>
<sst xmlns="http://schemas.openxmlformats.org/spreadsheetml/2006/main" count="19" uniqueCount="17">
  <si>
    <t>VAUPÉS</t>
  </si>
  <si>
    <t>REGIONAL</t>
  </si>
  <si>
    <t>USUARIOS</t>
  </si>
  <si>
    <t>CUPOS</t>
  </si>
  <si>
    <t>UNIDADES</t>
  </si>
  <si>
    <t>#</t>
  </si>
  <si>
    <t xml:space="preserve">MUNICIPIO </t>
  </si>
  <si>
    <t>REPOSICIÓN (SOLO EL PRIMER MES)</t>
  </si>
  <si>
    <t>Mitú</t>
  </si>
  <si>
    <t>TOTAL FASE II</t>
  </si>
  <si>
    <t>TOTAL FASE III</t>
  </si>
  <si>
    <t>CENTROS DE RECUPERACION NUTRICIONAL 
NECESIDADES PRESUPUESTO APALANCAMIENTO AÑO 2014 Y VIGENCIA AÑO 2015
MUNICIPALIZADA</t>
  </si>
  <si>
    <t>2015 (10 MESES)</t>
  </si>
  <si>
    <t>TOTAL PRESUPUESTO
10 MESES VIGENCIA 2015</t>
  </si>
  <si>
    <t>PRESUPUESTO 
TOTAL APALANCAMIENTO + 10 MESES</t>
  </si>
  <si>
    <t>TOTAL APALANCAMIENTO
1/2 MES</t>
  </si>
  <si>
    <t>2014 (1/2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</si>
</sst>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 * #,##0.00_ ;_ * \-#,##0.00_ ;_ * &quot;-&quot;??_ ;_ @_ "/>
    <numFmt numFmtId="169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0" fontId="6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8" fillId="5" borderId="1" xfId="6" applyFont="1" applyFill="1" applyBorder="1" applyAlignment="1">
      <alignment horizontal="center" vertical="center" textRotation="90" wrapText="1"/>
    </xf>
    <xf numFmtId="165" fontId="8" fillId="5" borderId="1" xfId="6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8" fillId="6" borderId="1" xfId="6" applyFont="1" applyFill="1" applyBorder="1" applyAlignment="1">
      <alignment horizontal="center" vertical="center" textRotation="90" wrapText="1"/>
    </xf>
    <xf numFmtId="165" fontId="8" fillId="6" borderId="1" xfId="6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5" sqref="J5"/>
    </sheetView>
  </sheetViews>
  <sheetFormatPr baseColWidth="10" defaultRowHeight="12.75"/>
  <cols>
    <col min="1" max="1" width="3" style="1" bestFit="1" customWidth="1"/>
    <col min="2" max="2" width="12.7109375" style="1" bestFit="1" customWidth="1"/>
    <col min="3" max="3" width="10.42578125" style="1" bestFit="1" customWidth="1"/>
    <col min="4" max="4" width="10.85546875" style="5" bestFit="1" customWidth="1"/>
    <col min="5" max="5" width="4.7109375" style="1" bestFit="1" customWidth="1"/>
    <col min="6" max="6" width="4.140625" style="1" bestFit="1" customWidth="1"/>
    <col min="7" max="7" width="18.42578125" style="1" bestFit="1" customWidth="1"/>
    <col min="8" max="8" width="4" style="1" customWidth="1"/>
    <col min="9" max="9" width="5" style="1" customWidth="1"/>
    <col min="10" max="10" width="13.5703125" style="1" customWidth="1"/>
    <col min="11" max="11" width="16.140625" style="1" customWidth="1"/>
    <col min="12" max="12" width="14.85546875" style="1" customWidth="1"/>
    <col min="13" max="13" width="15.28515625" style="6" customWidth="1"/>
    <col min="14" max="14" width="18" style="1" customWidth="1"/>
    <col min="15" max="202" width="11.42578125" style="1"/>
    <col min="203" max="203" width="0" style="1" hidden="1" customWidth="1"/>
    <col min="204" max="205" width="26.42578125" style="1" customWidth="1"/>
    <col min="206" max="206" width="6.28515625" style="1" customWidth="1"/>
    <col min="207" max="207" width="25.85546875" style="1" customWidth="1"/>
    <col min="208" max="208" width="14.7109375" style="1" customWidth="1"/>
    <col min="209" max="209" width="23.7109375" style="1" bestFit="1" customWidth="1"/>
    <col min="210" max="210" width="22.140625" style="1" bestFit="1" customWidth="1"/>
    <col min="211" max="211" width="0" style="1" hidden="1" customWidth="1"/>
    <col min="212" max="212" width="19.140625" style="1" bestFit="1" customWidth="1"/>
    <col min="213" max="458" width="11.42578125" style="1"/>
    <col min="459" max="459" width="0" style="1" hidden="1" customWidth="1"/>
    <col min="460" max="461" width="26.42578125" style="1" customWidth="1"/>
    <col min="462" max="462" width="6.28515625" style="1" customWidth="1"/>
    <col min="463" max="463" width="25.85546875" style="1" customWidth="1"/>
    <col min="464" max="464" width="14.7109375" style="1" customWidth="1"/>
    <col min="465" max="465" width="23.7109375" style="1" bestFit="1" customWidth="1"/>
    <col min="466" max="466" width="22.140625" style="1" bestFit="1" customWidth="1"/>
    <col min="467" max="467" width="0" style="1" hidden="1" customWidth="1"/>
    <col min="468" max="468" width="19.140625" style="1" bestFit="1" customWidth="1"/>
    <col min="469" max="714" width="11.42578125" style="1"/>
    <col min="715" max="715" width="0" style="1" hidden="1" customWidth="1"/>
    <col min="716" max="717" width="26.42578125" style="1" customWidth="1"/>
    <col min="718" max="718" width="6.28515625" style="1" customWidth="1"/>
    <col min="719" max="719" width="25.85546875" style="1" customWidth="1"/>
    <col min="720" max="720" width="14.7109375" style="1" customWidth="1"/>
    <col min="721" max="721" width="23.7109375" style="1" bestFit="1" customWidth="1"/>
    <col min="722" max="722" width="22.140625" style="1" bestFit="1" customWidth="1"/>
    <col min="723" max="723" width="0" style="1" hidden="1" customWidth="1"/>
    <col min="724" max="724" width="19.140625" style="1" bestFit="1" customWidth="1"/>
    <col min="725" max="970" width="11.42578125" style="1"/>
    <col min="971" max="971" width="0" style="1" hidden="1" customWidth="1"/>
    <col min="972" max="973" width="26.42578125" style="1" customWidth="1"/>
    <col min="974" max="974" width="6.28515625" style="1" customWidth="1"/>
    <col min="975" max="975" width="25.85546875" style="1" customWidth="1"/>
    <col min="976" max="976" width="14.7109375" style="1" customWidth="1"/>
    <col min="977" max="977" width="23.7109375" style="1" bestFit="1" customWidth="1"/>
    <col min="978" max="978" width="22.140625" style="1" bestFit="1" customWidth="1"/>
    <col min="979" max="979" width="0" style="1" hidden="1" customWidth="1"/>
    <col min="980" max="980" width="19.140625" style="1" bestFit="1" customWidth="1"/>
    <col min="981" max="1226" width="11.42578125" style="1"/>
    <col min="1227" max="1227" width="0" style="1" hidden="1" customWidth="1"/>
    <col min="1228" max="1229" width="26.42578125" style="1" customWidth="1"/>
    <col min="1230" max="1230" width="6.28515625" style="1" customWidth="1"/>
    <col min="1231" max="1231" width="25.85546875" style="1" customWidth="1"/>
    <col min="1232" max="1232" width="14.7109375" style="1" customWidth="1"/>
    <col min="1233" max="1233" width="23.7109375" style="1" bestFit="1" customWidth="1"/>
    <col min="1234" max="1234" width="22.140625" style="1" bestFit="1" customWidth="1"/>
    <col min="1235" max="1235" width="0" style="1" hidden="1" customWidth="1"/>
    <col min="1236" max="1236" width="19.140625" style="1" bestFit="1" customWidth="1"/>
    <col min="1237" max="1482" width="11.42578125" style="1"/>
    <col min="1483" max="1483" width="0" style="1" hidden="1" customWidth="1"/>
    <col min="1484" max="1485" width="26.42578125" style="1" customWidth="1"/>
    <col min="1486" max="1486" width="6.28515625" style="1" customWidth="1"/>
    <col min="1487" max="1487" width="25.85546875" style="1" customWidth="1"/>
    <col min="1488" max="1488" width="14.7109375" style="1" customWidth="1"/>
    <col min="1489" max="1489" width="23.7109375" style="1" bestFit="1" customWidth="1"/>
    <col min="1490" max="1490" width="22.140625" style="1" bestFit="1" customWidth="1"/>
    <col min="1491" max="1491" width="0" style="1" hidden="1" customWidth="1"/>
    <col min="1492" max="1492" width="19.140625" style="1" bestFit="1" customWidth="1"/>
    <col min="1493" max="1738" width="11.42578125" style="1"/>
    <col min="1739" max="1739" width="0" style="1" hidden="1" customWidth="1"/>
    <col min="1740" max="1741" width="26.42578125" style="1" customWidth="1"/>
    <col min="1742" max="1742" width="6.28515625" style="1" customWidth="1"/>
    <col min="1743" max="1743" width="25.85546875" style="1" customWidth="1"/>
    <col min="1744" max="1744" width="14.7109375" style="1" customWidth="1"/>
    <col min="1745" max="1745" width="23.7109375" style="1" bestFit="1" customWidth="1"/>
    <col min="1746" max="1746" width="22.140625" style="1" bestFit="1" customWidth="1"/>
    <col min="1747" max="1747" width="0" style="1" hidden="1" customWidth="1"/>
    <col min="1748" max="1748" width="19.140625" style="1" bestFit="1" customWidth="1"/>
    <col min="1749" max="1994" width="11.42578125" style="1"/>
    <col min="1995" max="1995" width="0" style="1" hidden="1" customWidth="1"/>
    <col min="1996" max="1997" width="26.42578125" style="1" customWidth="1"/>
    <col min="1998" max="1998" width="6.28515625" style="1" customWidth="1"/>
    <col min="1999" max="1999" width="25.85546875" style="1" customWidth="1"/>
    <col min="2000" max="2000" width="14.7109375" style="1" customWidth="1"/>
    <col min="2001" max="2001" width="23.7109375" style="1" bestFit="1" customWidth="1"/>
    <col min="2002" max="2002" width="22.140625" style="1" bestFit="1" customWidth="1"/>
    <col min="2003" max="2003" width="0" style="1" hidden="1" customWidth="1"/>
    <col min="2004" max="2004" width="19.140625" style="1" bestFit="1" customWidth="1"/>
    <col min="2005" max="2250" width="11.42578125" style="1"/>
    <col min="2251" max="2251" width="0" style="1" hidden="1" customWidth="1"/>
    <col min="2252" max="2253" width="26.42578125" style="1" customWidth="1"/>
    <col min="2254" max="2254" width="6.28515625" style="1" customWidth="1"/>
    <col min="2255" max="2255" width="25.85546875" style="1" customWidth="1"/>
    <col min="2256" max="2256" width="14.7109375" style="1" customWidth="1"/>
    <col min="2257" max="2257" width="23.7109375" style="1" bestFit="1" customWidth="1"/>
    <col min="2258" max="2258" width="22.140625" style="1" bestFit="1" customWidth="1"/>
    <col min="2259" max="2259" width="0" style="1" hidden="1" customWidth="1"/>
    <col min="2260" max="2260" width="19.140625" style="1" bestFit="1" customWidth="1"/>
    <col min="2261" max="2506" width="11.42578125" style="1"/>
    <col min="2507" max="2507" width="0" style="1" hidden="1" customWidth="1"/>
    <col min="2508" max="2509" width="26.42578125" style="1" customWidth="1"/>
    <col min="2510" max="2510" width="6.28515625" style="1" customWidth="1"/>
    <col min="2511" max="2511" width="25.85546875" style="1" customWidth="1"/>
    <col min="2512" max="2512" width="14.7109375" style="1" customWidth="1"/>
    <col min="2513" max="2513" width="23.7109375" style="1" bestFit="1" customWidth="1"/>
    <col min="2514" max="2514" width="22.140625" style="1" bestFit="1" customWidth="1"/>
    <col min="2515" max="2515" width="0" style="1" hidden="1" customWidth="1"/>
    <col min="2516" max="2516" width="19.140625" style="1" bestFit="1" customWidth="1"/>
    <col min="2517" max="2762" width="11.42578125" style="1"/>
    <col min="2763" max="2763" width="0" style="1" hidden="1" customWidth="1"/>
    <col min="2764" max="2765" width="26.42578125" style="1" customWidth="1"/>
    <col min="2766" max="2766" width="6.28515625" style="1" customWidth="1"/>
    <col min="2767" max="2767" width="25.85546875" style="1" customWidth="1"/>
    <col min="2768" max="2768" width="14.7109375" style="1" customWidth="1"/>
    <col min="2769" max="2769" width="23.7109375" style="1" bestFit="1" customWidth="1"/>
    <col min="2770" max="2770" width="22.140625" style="1" bestFit="1" customWidth="1"/>
    <col min="2771" max="2771" width="0" style="1" hidden="1" customWidth="1"/>
    <col min="2772" max="2772" width="19.140625" style="1" bestFit="1" customWidth="1"/>
    <col min="2773" max="3018" width="11.42578125" style="1"/>
    <col min="3019" max="3019" width="0" style="1" hidden="1" customWidth="1"/>
    <col min="3020" max="3021" width="26.42578125" style="1" customWidth="1"/>
    <col min="3022" max="3022" width="6.28515625" style="1" customWidth="1"/>
    <col min="3023" max="3023" width="25.85546875" style="1" customWidth="1"/>
    <col min="3024" max="3024" width="14.7109375" style="1" customWidth="1"/>
    <col min="3025" max="3025" width="23.7109375" style="1" bestFit="1" customWidth="1"/>
    <col min="3026" max="3026" width="22.140625" style="1" bestFit="1" customWidth="1"/>
    <col min="3027" max="3027" width="0" style="1" hidden="1" customWidth="1"/>
    <col min="3028" max="3028" width="19.140625" style="1" bestFit="1" customWidth="1"/>
    <col min="3029" max="3274" width="11.42578125" style="1"/>
    <col min="3275" max="3275" width="0" style="1" hidden="1" customWidth="1"/>
    <col min="3276" max="3277" width="26.42578125" style="1" customWidth="1"/>
    <col min="3278" max="3278" width="6.28515625" style="1" customWidth="1"/>
    <col min="3279" max="3279" width="25.85546875" style="1" customWidth="1"/>
    <col min="3280" max="3280" width="14.7109375" style="1" customWidth="1"/>
    <col min="3281" max="3281" width="23.7109375" style="1" bestFit="1" customWidth="1"/>
    <col min="3282" max="3282" width="22.140625" style="1" bestFit="1" customWidth="1"/>
    <col min="3283" max="3283" width="0" style="1" hidden="1" customWidth="1"/>
    <col min="3284" max="3284" width="19.140625" style="1" bestFit="1" customWidth="1"/>
    <col min="3285" max="3530" width="11.42578125" style="1"/>
    <col min="3531" max="3531" width="0" style="1" hidden="1" customWidth="1"/>
    <col min="3532" max="3533" width="26.42578125" style="1" customWidth="1"/>
    <col min="3534" max="3534" width="6.28515625" style="1" customWidth="1"/>
    <col min="3535" max="3535" width="25.85546875" style="1" customWidth="1"/>
    <col min="3536" max="3536" width="14.7109375" style="1" customWidth="1"/>
    <col min="3537" max="3537" width="23.7109375" style="1" bestFit="1" customWidth="1"/>
    <col min="3538" max="3538" width="22.140625" style="1" bestFit="1" customWidth="1"/>
    <col min="3539" max="3539" width="0" style="1" hidden="1" customWidth="1"/>
    <col min="3540" max="3540" width="19.140625" style="1" bestFit="1" customWidth="1"/>
    <col min="3541" max="3786" width="11.42578125" style="1"/>
    <col min="3787" max="3787" width="0" style="1" hidden="1" customWidth="1"/>
    <col min="3788" max="3789" width="26.42578125" style="1" customWidth="1"/>
    <col min="3790" max="3790" width="6.28515625" style="1" customWidth="1"/>
    <col min="3791" max="3791" width="25.85546875" style="1" customWidth="1"/>
    <col min="3792" max="3792" width="14.7109375" style="1" customWidth="1"/>
    <col min="3793" max="3793" width="23.7109375" style="1" bestFit="1" customWidth="1"/>
    <col min="3794" max="3794" width="22.140625" style="1" bestFit="1" customWidth="1"/>
    <col min="3795" max="3795" width="0" style="1" hidden="1" customWidth="1"/>
    <col min="3796" max="3796" width="19.140625" style="1" bestFit="1" customWidth="1"/>
    <col min="3797" max="4042" width="11.42578125" style="1"/>
    <col min="4043" max="4043" width="0" style="1" hidden="1" customWidth="1"/>
    <col min="4044" max="4045" width="26.42578125" style="1" customWidth="1"/>
    <col min="4046" max="4046" width="6.28515625" style="1" customWidth="1"/>
    <col min="4047" max="4047" width="25.85546875" style="1" customWidth="1"/>
    <col min="4048" max="4048" width="14.7109375" style="1" customWidth="1"/>
    <col min="4049" max="4049" width="23.7109375" style="1" bestFit="1" customWidth="1"/>
    <col min="4050" max="4050" width="22.140625" style="1" bestFit="1" customWidth="1"/>
    <col min="4051" max="4051" width="0" style="1" hidden="1" customWidth="1"/>
    <col min="4052" max="4052" width="19.140625" style="1" bestFit="1" customWidth="1"/>
    <col min="4053" max="4298" width="11.42578125" style="1"/>
    <col min="4299" max="4299" width="0" style="1" hidden="1" customWidth="1"/>
    <col min="4300" max="4301" width="26.42578125" style="1" customWidth="1"/>
    <col min="4302" max="4302" width="6.28515625" style="1" customWidth="1"/>
    <col min="4303" max="4303" width="25.85546875" style="1" customWidth="1"/>
    <col min="4304" max="4304" width="14.7109375" style="1" customWidth="1"/>
    <col min="4305" max="4305" width="23.7109375" style="1" bestFit="1" customWidth="1"/>
    <col min="4306" max="4306" width="22.140625" style="1" bestFit="1" customWidth="1"/>
    <col min="4307" max="4307" width="0" style="1" hidden="1" customWidth="1"/>
    <col min="4308" max="4308" width="19.140625" style="1" bestFit="1" customWidth="1"/>
    <col min="4309" max="4554" width="11.42578125" style="1"/>
    <col min="4555" max="4555" width="0" style="1" hidden="1" customWidth="1"/>
    <col min="4556" max="4557" width="26.42578125" style="1" customWidth="1"/>
    <col min="4558" max="4558" width="6.28515625" style="1" customWidth="1"/>
    <col min="4559" max="4559" width="25.85546875" style="1" customWidth="1"/>
    <col min="4560" max="4560" width="14.7109375" style="1" customWidth="1"/>
    <col min="4561" max="4561" width="23.7109375" style="1" bestFit="1" customWidth="1"/>
    <col min="4562" max="4562" width="22.140625" style="1" bestFit="1" customWidth="1"/>
    <col min="4563" max="4563" width="0" style="1" hidden="1" customWidth="1"/>
    <col min="4564" max="4564" width="19.140625" style="1" bestFit="1" customWidth="1"/>
    <col min="4565" max="4810" width="11.42578125" style="1"/>
    <col min="4811" max="4811" width="0" style="1" hidden="1" customWidth="1"/>
    <col min="4812" max="4813" width="26.42578125" style="1" customWidth="1"/>
    <col min="4814" max="4814" width="6.28515625" style="1" customWidth="1"/>
    <col min="4815" max="4815" width="25.85546875" style="1" customWidth="1"/>
    <col min="4816" max="4816" width="14.7109375" style="1" customWidth="1"/>
    <col min="4817" max="4817" width="23.7109375" style="1" bestFit="1" customWidth="1"/>
    <col min="4818" max="4818" width="22.140625" style="1" bestFit="1" customWidth="1"/>
    <col min="4819" max="4819" width="0" style="1" hidden="1" customWidth="1"/>
    <col min="4820" max="4820" width="19.140625" style="1" bestFit="1" customWidth="1"/>
    <col min="4821" max="5066" width="11.42578125" style="1"/>
    <col min="5067" max="5067" width="0" style="1" hidden="1" customWidth="1"/>
    <col min="5068" max="5069" width="26.42578125" style="1" customWidth="1"/>
    <col min="5070" max="5070" width="6.28515625" style="1" customWidth="1"/>
    <col min="5071" max="5071" width="25.85546875" style="1" customWidth="1"/>
    <col min="5072" max="5072" width="14.7109375" style="1" customWidth="1"/>
    <col min="5073" max="5073" width="23.7109375" style="1" bestFit="1" customWidth="1"/>
    <col min="5074" max="5074" width="22.140625" style="1" bestFit="1" customWidth="1"/>
    <col min="5075" max="5075" width="0" style="1" hidden="1" customWidth="1"/>
    <col min="5076" max="5076" width="19.140625" style="1" bestFit="1" customWidth="1"/>
    <col min="5077" max="5322" width="11.42578125" style="1"/>
    <col min="5323" max="5323" width="0" style="1" hidden="1" customWidth="1"/>
    <col min="5324" max="5325" width="26.42578125" style="1" customWidth="1"/>
    <col min="5326" max="5326" width="6.28515625" style="1" customWidth="1"/>
    <col min="5327" max="5327" width="25.85546875" style="1" customWidth="1"/>
    <col min="5328" max="5328" width="14.7109375" style="1" customWidth="1"/>
    <col min="5329" max="5329" width="23.7109375" style="1" bestFit="1" customWidth="1"/>
    <col min="5330" max="5330" width="22.140625" style="1" bestFit="1" customWidth="1"/>
    <col min="5331" max="5331" width="0" style="1" hidden="1" customWidth="1"/>
    <col min="5332" max="5332" width="19.140625" style="1" bestFit="1" customWidth="1"/>
    <col min="5333" max="5578" width="11.42578125" style="1"/>
    <col min="5579" max="5579" width="0" style="1" hidden="1" customWidth="1"/>
    <col min="5580" max="5581" width="26.42578125" style="1" customWidth="1"/>
    <col min="5582" max="5582" width="6.28515625" style="1" customWidth="1"/>
    <col min="5583" max="5583" width="25.85546875" style="1" customWidth="1"/>
    <col min="5584" max="5584" width="14.7109375" style="1" customWidth="1"/>
    <col min="5585" max="5585" width="23.7109375" style="1" bestFit="1" customWidth="1"/>
    <col min="5586" max="5586" width="22.140625" style="1" bestFit="1" customWidth="1"/>
    <col min="5587" max="5587" width="0" style="1" hidden="1" customWidth="1"/>
    <col min="5588" max="5588" width="19.140625" style="1" bestFit="1" customWidth="1"/>
    <col min="5589" max="5834" width="11.42578125" style="1"/>
    <col min="5835" max="5835" width="0" style="1" hidden="1" customWidth="1"/>
    <col min="5836" max="5837" width="26.42578125" style="1" customWidth="1"/>
    <col min="5838" max="5838" width="6.28515625" style="1" customWidth="1"/>
    <col min="5839" max="5839" width="25.85546875" style="1" customWidth="1"/>
    <col min="5840" max="5840" width="14.7109375" style="1" customWidth="1"/>
    <col min="5841" max="5841" width="23.7109375" style="1" bestFit="1" customWidth="1"/>
    <col min="5842" max="5842" width="22.140625" style="1" bestFit="1" customWidth="1"/>
    <col min="5843" max="5843" width="0" style="1" hidden="1" customWidth="1"/>
    <col min="5844" max="5844" width="19.140625" style="1" bestFit="1" customWidth="1"/>
    <col min="5845" max="6090" width="11.42578125" style="1"/>
    <col min="6091" max="6091" width="0" style="1" hidden="1" customWidth="1"/>
    <col min="6092" max="6093" width="26.42578125" style="1" customWidth="1"/>
    <col min="6094" max="6094" width="6.28515625" style="1" customWidth="1"/>
    <col min="6095" max="6095" width="25.85546875" style="1" customWidth="1"/>
    <col min="6096" max="6096" width="14.7109375" style="1" customWidth="1"/>
    <col min="6097" max="6097" width="23.7109375" style="1" bestFit="1" customWidth="1"/>
    <col min="6098" max="6098" width="22.140625" style="1" bestFit="1" customWidth="1"/>
    <col min="6099" max="6099" width="0" style="1" hidden="1" customWidth="1"/>
    <col min="6100" max="6100" width="19.140625" style="1" bestFit="1" customWidth="1"/>
    <col min="6101" max="6346" width="11.42578125" style="1"/>
    <col min="6347" max="6347" width="0" style="1" hidden="1" customWidth="1"/>
    <col min="6348" max="6349" width="26.42578125" style="1" customWidth="1"/>
    <col min="6350" max="6350" width="6.28515625" style="1" customWidth="1"/>
    <col min="6351" max="6351" width="25.85546875" style="1" customWidth="1"/>
    <col min="6352" max="6352" width="14.7109375" style="1" customWidth="1"/>
    <col min="6353" max="6353" width="23.7109375" style="1" bestFit="1" customWidth="1"/>
    <col min="6354" max="6354" width="22.140625" style="1" bestFit="1" customWidth="1"/>
    <col min="6355" max="6355" width="0" style="1" hidden="1" customWidth="1"/>
    <col min="6356" max="6356" width="19.140625" style="1" bestFit="1" customWidth="1"/>
    <col min="6357" max="6602" width="11.42578125" style="1"/>
    <col min="6603" max="6603" width="0" style="1" hidden="1" customWidth="1"/>
    <col min="6604" max="6605" width="26.42578125" style="1" customWidth="1"/>
    <col min="6606" max="6606" width="6.28515625" style="1" customWidth="1"/>
    <col min="6607" max="6607" width="25.85546875" style="1" customWidth="1"/>
    <col min="6608" max="6608" width="14.7109375" style="1" customWidth="1"/>
    <col min="6609" max="6609" width="23.7109375" style="1" bestFit="1" customWidth="1"/>
    <col min="6610" max="6610" width="22.140625" style="1" bestFit="1" customWidth="1"/>
    <col min="6611" max="6611" width="0" style="1" hidden="1" customWidth="1"/>
    <col min="6612" max="6612" width="19.140625" style="1" bestFit="1" customWidth="1"/>
    <col min="6613" max="6858" width="11.42578125" style="1"/>
    <col min="6859" max="6859" width="0" style="1" hidden="1" customWidth="1"/>
    <col min="6860" max="6861" width="26.42578125" style="1" customWidth="1"/>
    <col min="6862" max="6862" width="6.28515625" style="1" customWidth="1"/>
    <col min="6863" max="6863" width="25.85546875" style="1" customWidth="1"/>
    <col min="6864" max="6864" width="14.7109375" style="1" customWidth="1"/>
    <col min="6865" max="6865" width="23.7109375" style="1" bestFit="1" customWidth="1"/>
    <col min="6866" max="6866" width="22.140625" style="1" bestFit="1" customWidth="1"/>
    <col min="6867" max="6867" width="0" style="1" hidden="1" customWidth="1"/>
    <col min="6868" max="6868" width="19.140625" style="1" bestFit="1" customWidth="1"/>
    <col min="6869" max="7114" width="11.42578125" style="1"/>
    <col min="7115" max="7115" width="0" style="1" hidden="1" customWidth="1"/>
    <col min="7116" max="7117" width="26.42578125" style="1" customWidth="1"/>
    <col min="7118" max="7118" width="6.28515625" style="1" customWidth="1"/>
    <col min="7119" max="7119" width="25.85546875" style="1" customWidth="1"/>
    <col min="7120" max="7120" width="14.7109375" style="1" customWidth="1"/>
    <col min="7121" max="7121" width="23.7109375" style="1" bestFit="1" customWidth="1"/>
    <col min="7122" max="7122" width="22.140625" style="1" bestFit="1" customWidth="1"/>
    <col min="7123" max="7123" width="0" style="1" hidden="1" customWidth="1"/>
    <col min="7124" max="7124" width="19.140625" style="1" bestFit="1" customWidth="1"/>
    <col min="7125" max="7370" width="11.42578125" style="1"/>
    <col min="7371" max="7371" width="0" style="1" hidden="1" customWidth="1"/>
    <col min="7372" max="7373" width="26.42578125" style="1" customWidth="1"/>
    <col min="7374" max="7374" width="6.28515625" style="1" customWidth="1"/>
    <col min="7375" max="7375" width="25.85546875" style="1" customWidth="1"/>
    <col min="7376" max="7376" width="14.7109375" style="1" customWidth="1"/>
    <col min="7377" max="7377" width="23.7109375" style="1" bestFit="1" customWidth="1"/>
    <col min="7378" max="7378" width="22.140625" style="1" bestFit="1" customWidth="1"/>
    <col min="7379" max="7379" width="0" style="1" hidden="1" customWidth="1"/>
    <col min="7380" max="7380" width="19.140625" style="1" bestFit="1" customWidth="1"/>
    <col min="7381" max="7626" width="11.42578125" style="1"/>
    <col min="7627" max="7627" width="0" style="1" hidden="1" customWidth="1"/>
    <col min="7628" max="7629" width="26.42578125" style="1" customWidth="1"/>
    <col min="7630" max="7630" width="6.28515625" style="1" customWidth="1"/>
    <col min="7631" max="7631" width="25.85546875" style="1" customWidth="1"/>
    <col min="7632" max="7632" width="14.7109375" style="1" customWidth="1"/>
    <col min="7633" max="7633" width="23.7109375" style="1" bestFit="1" customWidth="1"/>
    <col min="7634" max="7634" width="22.140625" style="1" bestFit="1" customWidth="1"/>
    <col min="7635" max="7635" width="0" style="1" hidden="1" customWidth="1"/>
    <col min="7636" max="7636" width="19.140625" style="1" bestFit="1" customWidth="1"/>
    <col min="7637" max="7882" width="11.42578125" style="1"/>
    <col min="7883" max="7883" width="0" style="1" hidden="1" customWidth="1"/>
    <col min="7884" max="7885" width="26.42578125" style="1" customWidth="1"/>
    <col min="7886" max="7886" width="6.28515625" style="1" customWidth="1"/>
    <col min="7887" max="7887" width="25.85546875" style="1" customWidth="1"/>
    <col min="7888" max="7888" width="14.7109375" style="1" customWidth="1"/>
    <col min="7889" max="7889" width="23.7109375" style="1" bestFit="1" customWidth="1"/>
    <col min="7890" max="7890" width="22.140625" style="1" bestFit="1" customWidth="1"/>
    <col min="7891" max="7891" width="0" style="1" hidden="1" customWidth="1"/>
    <col min="7892" max="7892" width="19.140625" style="1" bestFit="1" customWidth="1"/>
    <col min="7893" max="8138" width="11.42578125" style="1"/>
    <col min="8139" max="8139" width="0" style="1" hidden="1" customWidth="1"/>
    <col min="8140" max="8141" width="26.42578125" style="1" customWidth="1"/>
    <col min="8142" max="8142" width="6.28515625" style="1" customWidth="1"/>
    <col min="8143" max="8143" width="25.85546875" style="1" customWidth="1"/>
    <col min="8144" max="8144" width="14.7109375" style="1" customWidth="1"/>
    <col min="8145" max="8145" width="23.7109375" style="1" bestFit="1" customWidth="1"/>
    <col min="8146" max="8146" width="22.140625" style="1" bestFit="1" customWidth="1"/>
    <col min="8147" max="8147" width="0" style="1" hidden="1" customWidth="1"/>
    <col min="8148" max="8148" width="19.140625" style="1" bestFit="1" customWidth="1"/>
    <col min="8149" max="8394" width="11.42578125" style="1"/>
    <col min="8395" max="8395" width="0" style="1" hidden="1" customWidth="1"/>
    <col min="8396" max="8397" width="26.42578125" style="1" customWidth="1"/>
    <col min="8398" max="8398" width="6.28515625" style="1" customWidth="1"/>
    <col min="8399" max="8399" width="25.85546875" style="1" customWidth="1"/>
    <col min="8400" max="8400" width="14.7109375" style="1" customWidth="1"/>
    <col min="8401" max="8401" width="23.7109375" style="1" bestFit="1" customWidth="1"/>
    <col min="8402" max="8402" width="22.140625" style="1" bestFit="1" customWidth="1"/>
    <col min="8403" max="8403" width="0" style="1" hidden="1" customWidth="1"/>
    <col min="8404" max="8404" width="19.140625" style="1" bestFit="1" customWidth="1"/>
    <col min="8405" max="8650" width="11.42578125" style="1"/>
    <col min="8651" max="8651" width="0" style="1" hidden="1" customWidth="1"/>
    <col min="8652" max="8653" width="26.42578125" style="1" customWidth="1"/>
    <col min="8654" max="8654" width="6.28515625" style="1" customWidth="1"/>
    <col min="8655" max="8655" width="25.85546875" style="1" customWidth="1"/>
    <col min="8656" max="8656" width="14.7109375" style="1" customWidth="1"/>
    <col min="8657" max="8657" width="23.7109375" style="1" bestFit="1" customWidth="1"/>
    <col min="8658" max="8658" width="22.140625" style="1" bestFit="1" customWidth="1"/>
    <col min="8659" max="8659" width="0" style="1" hidden="1" customWidth="1"/>
    <col min="8660" max="8660" width="19.140625" style="1" bestFit="1" customWidth="1"/>
    <col min="8661" max="8906" width="11.42578125" style="1"/>
    <col min="8907" max="8907" width="0" style="1" hidden="1" customWidth="1"/>
    <col min="8908" max="8909" width="26.42578125" style="1" customWidth="1"/>
    <col min="8910" max="8910" width="6.28515625" style="1" customWidth="1"/>
    <col min="8911" max="8911" width="25.85546875" style="1" customWidth="1"/>
    <col min="8912" max="8912" width="14.7109375" style="1" customWidth="1"/>
    <col min="8913" max="8913" width="23.7109375" style="1" bestFit="1" customWidth="1"/>
    <col min="8914" max="8914" width="22.140625" style="1" bestFit="1" customWidth="1"/>
    <col min="8915" max="8915" width="0" style="1" hidden="1" customWidth="1"/>
    <col min="8916" max="8916" width="19.140625" style="1" bestFit="1" customWidth="1"/>
    <col min="8917" max="8935" width="11.42578125" style="1"/>
    <col min="8936" max="8936" width="14.85546875" style="1" bestFit="1" customWidth="1"/>
    <col min="8937" max="8937" width="13.28515625" style="1" bestFit="1" customWidth="1"/>
    <col min="8938" max="8938" width="11.28515625" style="1" bestFit="1" customWidth="1"/>
    <col min="8939" max="8939" width="14.85546875" style="1" bestFit="1" customWidth="1"/>
    <col min="8940" max="9162" width="11.42578125" style="1"/>
    <col min="9163" max="9163" width="0" style="1" hidden="1" customWidth="1"/>
    <col min="9164" max="9165" width="26.42578125" style="1" customWidth="1"/>
    <col min="9166" max="9166" width="6.28515625" style="1" customWidth="1"/>
    <col min="9167" max="9167" width="25.85546875" style="1" customWidth="1"/>
    <col min="9168" max="9168" width="14.7109375" style="1" customWidth="1"/>
    <col min="9169" max="9169" width="23.7109375" style="1" bestFit="1" customWidth="1"/>
    <col min="9170" max="9170" width="22.140625" style="1" bestFit="1" customWidth="1"/>
    <col min="9171" max="9171" width="0" style="1" hidden="1" customWidth="1"/>
    <col min="9172" max="9172" width="19.140625" style="1" bestFit="1" customWidth="1"/>
    <col min="9173" max="9418" width="11.42578125" style="1"/>
    <col min="9419" max="9419" width="0" style="1" hidden="1" customWidth="1"/>
    <col min="9420" max="9421" width="26.42578125" style="1" customWidth="1"/>
    <col min="9422" max="9422" width="6.28515625" style="1" customWidth="1"/>
    <col min="9423" max="9423" width="25.85546875" style="1" customWidth="1"/>
    <col min="9424" max="9424" width="14.7109375" style="1" customWidth="1"/>
    <col min="9425" max="9425" width="23.7109375" style="1" bestFit="1" customWidth="1"/>
    <col min="9426" max="9426" width="22.140625" style="1" bestFit="1" customWidth="1"/>
    <col min="9427" max="9427" width="0" style="1" hidden="1" customWidth="1"/>
    <col min="9428" max="9428" width="19.140625" style="1" bestFit="1" customWidth="1"/>
    <col min="9429" max="9674" width="11.42578125" style="1"/>
    <col min="9675" max="9675" width="0" style="1" hidden="1" customWidth="1"/>
    <col min="9676" max="9677" width="26.42578125" style="1" customWidth="1"/>
    <col min="9678" max="9678" width="6.28515625" style="1" customWidth="1"/>
    <col min="9679" max="9679" width="25.85546875" style="1" customWidth="1"/>
    <col min="9680" max="9680" width="14.7109375" style="1" customWidth="1"/>
    <col min="9681" max="9681" width="23.7109375" style="1" bestFit="1" customWidth="1"/>
    <col min="9682" max="9682" width="22.140625" style="1" bestFit="1" customWidth="1"/>
    <col min="9683" max="9683" width="0" style="1" hidden="1" customWidth="1"/>
    <col min="9684" max="9684" width="19.140625" style="1" bestFit="1" customWidth="1"/>
    <col min="9685" max="9930" width="11.42578125" style="1"/>
    <col min="9931" max="9931" width="0" style="1" hidden="1" customWidth="1"/>
    <col min="9932" max="9933" width="26.42578125" style="1" customWidth="1"/>
    <col min="9934" max="9934" width="6.28515625" style="1" customWidth="1"/>
    <col min="9935" max="9935" width="25.85546875" style="1" customWidth="1"/>
    <col min="9936" max="9936" width="14.7109375" style="1" customWidth="1"/>
    <col min="9937" max="9937" width="23.7109375" style="1" bestFit="1" customWidth="1"/>
    <col min="9938" max="9938" width="22.140625" style="1" bestFit="1" customWidth="1"/>
    <col min="9939" max="9939" width="0" style="1" hidden="1" customWidth="1"/>
    <col min="9940" max="9940" width="19.140625" style="1" bestFit="1" customWidth="1"/>
    <col min="9941" max="10186" width="11.42578125" style="1"/>
    <col min="10187" max="10187" width="0" style="1" hidden="1" customWidth="1"/>
    <col min="10188" max="10189" width="26.42578125" style="1" customWidth="1"/>
    <col min="10190" max="10190" width="6.28515625" style="1" customWidth="1"/>
    <col min="10191" max="10191" width="25.85546875" style="1" customWidth="1"/>
    <col min="10192" max="10192" width="14.7109375" style="1" customWidth="1"/>
    <col min="10193" max="10193" width="23.7109375" style="1" bestFit="1" customWidth="1"/>
    <col min="10194" max="10194" width="22.140625" style="1" bestFit="1" customWidth="1"/>
    <col min="10195" max="10195" width="0" style="1" hidden="1" customWidth="1"/>
    <col min="10196" max="10196" width="19.140625" style="1" bestFit="1" customWidth="1"/>
    <col min="10197" max="10442" width="11.42578125" style="1"/>
    <col min="10443" max="10443" width="0" style="1" hidden="1" customWidth="1"/>
    <col min="10444" max="10445" width="26.42578125" style="1" customWidth="1"/>
    <col min="10446" max="10446" width="6.28515625" style="1" customWidth="1"/>
    <col min="10447" max="10447" width="25.85546875" style="1" customWidth="1"/>
    <col min="10448" max="10448" width="14.7109375" style="1" customWidth="1"/>
    <col min="10449" max="10449" width="23.7109375" style="1" bestFit="1" customWidth="1"/>
    <col min="10450" max="10450" width="22.140625" style="1" bestFit="1" customWidth="1"/>
    <col min="10451" max="10451" width="0" style="1" hidden="1" customWidth="1"/>
    <col min="10452" max="10452" width="19.140625" style="1" bestFit="1" customWidth="1"/>
    <col min="10453" max="10698" width="11.42578125" style="1"/>
    <col min="10699" max="10699" width="0" style="1" hidden="1" customWidth="1"/>
    <col min="10700" max="10701" width="26.42578125" style="1" customWidth="1"/>
    <col min="10702" max="10702" width="6.28515625" style="1" customWidth="1"/>
    <col min="10703" max="10703" width="25.85546875" style="1" customWidth="1"/>
    <col min="10704" max="10704" width="14.7109375" style="1" customWidth="1"/>
    <col min="10705" max="10705" width="23.7109375" style="1" bestFit="1" customWidth="1"/>
    <col min="10706" max="10706" width="22.140625" style="1" bestFit="1" customWidth="1"/>
    <col min="10707" max="10707" width="0" style="1" hidden="1" customWidth="1"/>
    <col min="10708" max="10708" width="19.140625" style="1" bestFit="1" customWidth="1"/>
    <col min="10709" max="10954" width="11.42578125" style="1"/>
    <col min="10955" max="10955" width="0" style="1" hidden="1" customWidth="1"/>
    <col min="10956" max="10957" width="26.42578125" style="1" customWidth="1"/>
    <col min="10958" max="10958" width="6.28515625" style="1" customWidth="1"/>
    <col min="10959" max="10959" width="25.85546875" style="1" customWidth="1"/>
    <col min="10960" max="10960" width="14.7109375" style="1" customWidth="1"/>
    <col min="10961" max="10961" width="23.7109375" style="1" bestFit="1" customWidth="1"/>
    <col min="10962" max="10962" width="22.140625" style="1" bestFit="1" customWidth="1"/>
    <col min="10963" max="10963" width="0" style="1" hidden="1" customWidth="1"/>
    <col min="10964" max="10964" width="19.140625" style="1" bestFit="1" customWidth="1"/>
    <col min="10965" max="11210" width="11.42578125" style="1"/>
    <col min="11211" max="11211" width="0" style="1" hidden="1" customWidth="1"/>
    <col min="11212" max="11213" width="26.42578125" style="1" customWidth="1"/>
    <col min="11214" max="11214" width="6.28515625" style="1" customWidth="1"/>
    <col min="11215" max="11215" width="25.85546875" style="1" customWidth="1"/>
    <col min="11216" max="11216" width="14.7109375" style="1" customWidth="1"/>
    <col min="11217" max="11217" width="23.7109375" style="1" bestFit="1" customWidth="1"/>
    <col min="11218" max="11218" width="22.140625" style="1" bestFit="1" customWidth="1"/>
    <col min="11219" max="11219" width="0" style="1" hidden="1" customWidth="1"/>
    <col min="11220" max="11220" width="19.140625" style="1" bestFit="1" customWidth="1"/>
    <col min="11221" max="11466" width="11.42578125" style="1"/>
    <col min="11467" max="11467" width="0" style="1" hidden="1" customWidth="1"/>
    <col min="11468" max="11469" width="26.42578125" style="1" customWidth="1"/>
    <col min="11470" max="11470" width="6.28515625" style="1" customWidth="1"/>
    <col min="11471" max="11471" width="25.85546875" style="1" customWidth="1"/>
    <col min="11472" max="11472" width="14.7109375" style="1" customWidth="1"/>
    <col min="11473" max="11473" width="23.7109375" style="1" bestFit="1" customWidth="1"/>
    <col min="11474" max="11474" width="22.140625" style="1" bestFit="1" customWidth="1"/>
    <col min="11475" max="11475" width="0" style="1" hidden="1" customWidth="1"/>
    <col min="11476" max="11476" width="19.140625" style="1" bestFit="1" customWidth="1"/>
    <col min="11477" max="11722" width="11.42578125" style="1"/>
    <col min="11723" max="11723" width="0" style="1" hidden="1" customWidth="1"/>
    <col min="11724" max="11725" width="26.42578125" style="1" customWidth="1"/>
    <col min="11726" max="11726" width="6.28515625" style="1" customWidth="1"/>
    <col min="11727" max="11727" width="25.85546875" style="1" customWidth="1"/>
    <col min="11728" max="11728" width="14.7109375" style="1" customWidth="1"/>
    <col min="11729" max="11729" width="23.7109375" style="1" bestFit="1" customWidth="1"/>
    <col min="11730" max="11730" width="22.140625" style="1" bestFit="1" customWidth="1"/>
    <col min="11731" max="11731" width="0" style="1" hidden="1" customWidth="1"/>
    <col min="11732" max="11732" width="19.140625" style="1" bestFit="1" customWidth="1"/>
    <col min="11733" max="11978" width="11.42578125" style="1"/>
    <col min="11979" max="11979" width="0" style="1" hidden="1" customWidth="1"/>
    <col min="11980" max="11981" width="26.42578125" style="1" customWidth="1"/>
    <col min="11982" max="11982" width="6.28515625" style="1" customWidth="1"/>
    <col min="11983" max="11983" width="25.85546875" style="1" customWidth="1"/>
    <col min="11984" max="11984" width="14.7109375" style="1" customWidth="1"/>
    <col min="11985" max="11985" width="23.7109375" style="1" bestFit="1" customWidth="1"/>
    <col min="11986" max="11986" width="22.140625" style="1" bestFit="1" customWidth="1"/>
    <col min="11987" max="11987" width="0" style="1" hidden="1" customWidth="1"/>
    <col min="11988" max="11988" width="19.140625" style="1" bestFit="1" customWidth="1"/>
    <col min="11989" max="12234" width="11.42578125" style="1"/>
    <col min="12235" max="12235" width="0" style="1" hidden="1" customWidth="1"/>
    <col min="12236" max="12237" width="26.42578125" style="1" customWidth="1"/>
    <col min="12238" max="12238" width="6.28515625" style="1" customWidth="1"/>
    <col min="12239" max="12239" width="25.85546875" style="1" customWidth="1"/>
    <col min="12240" max="12240" width="14.7109375" style="1" customWidth="1"/>
    <col min="12241" max="12241" width="23.7109375" style="1" bestFit="1" customWidth="1"/>
    <col min="12242" max="12242" width="22.140625" style="1" bestFit="1" customWidth="1"/>
    <col min="12243" max="12243" width="0" style="1" hidden="1" customWidth="1"/>
    <col min="12244" max="12244" width="19.140625" style="1" bestFit="1" customWidth="1"/>
    <col min="12245" max="12490" width="11.42578125" style="1"/>
    <col min="12491" max="12491" width="0" style="1" hidden="1" customWidth="1"/>
    <col min="12492" max="12493" width="26.42578125" style="1" customWidth="1"/>
    <col min="12494" max="12494" width="6.28515625" style="1" customWidth="1"/>
    <col min="12495" max="12495" width="25.85546875" style="1" customWidth="1"/>
    <col min="12496" max="12496" width="14.7109375" style="1" customWidth="1"/>
    <col min="12497" max="12497" width="23.7109375" style="1" bestFit="1" customWidth="1"/>
    <col min="12498" max="12498" width="22.140625" style="1" bestFit="1" customWidth="1"/>
    <col min="12499" max="12499" width="0" style="1" hidden="1" customWidth="1"/>
    <col min="12500" max="12500" width="19.140625" style="1" bestFit="1" customWidth="1"/>
    <col min="12501" max="12746" width="11.42578125" style="1"/>
    <col min="12747" max="12747" width="0" style="1" hidden="1" customWidth="1"/>
    <col min="12748" max="12749" width="26.42578125" style="1" customWidth="1"/>
    <col min="12750" max="12750" width="6.28515625" style="1" customWidth="1"/>
    <col min="12751" max="12751" width="25.85546875" style="1" customWidth="1"/>
    <col min="12752" max="12752" width="14.7109375" style="1" customWidth="1"/>
    <col min="12753" max="12753" width="23.7109375" style="1" bestFit="1" customWidth="1"/>
    <col min="12754" max="12754" width="22.140625" style="1" bestFit="1" customWidth="1"/>
    <col min="12755" max="12755" width="0" style="1" hidden="1" customWidth="1"/>
    <col min="12756" max="12756" width="19.140625" style="1" bestFit="1" customWidth="1"/>
    <col min="12757" max="13002" width="11.42578125" style="1"/>
    <col min="13003" max="13003" width="0" style="1" hidden="1" customWidth="1"/>
    <col min="13004" max="13005" width="26.42578125" style="1" customWidth="1"/>
    <col min="13006" max="13006" width="6.28515625" style="1" customWidth="1"/>
    <col min="13007" max="13007" width="25.85546875" style="1" customWidth="1"/>
    <col min="13008" max="13008" width="14.7109375" style="1" customWidth="1"/>
    <col min="13009" max="13009" width="23.7109375" style="1" bestFit="1" customWidth="1"/>
    <col min="13010" max="13010" width="22.140625" style="1" bestFit="1" customWidth="1"/>
    <col min="13011" max="13011" width="0" style="1" hidden="1" customWidth="1"/>
    <col min="13012" max="13012" width="19.140625" style="1" bestFit="1" customWidth="1"/>
    <col min="13013" max="13258" width="11.42578125" style="1"/>
    <col min="13259" max="13259" width="0" style="1" hidden="1" customWidth="1"/>
    <col min="13260" max="13261" width="26.42578125" style="1" customWidth="1"/>
    <col min="13262" max="13262" width="6.28515625" style="1" customWidth="1"/>
    <col min="13263" max="13263" width="25.85546875" style="1" customWidth="1"/>
    <col min="13264" max="13264" width="14.7109375" style="1" customWidth="1"/>
    <col min="13265" max="13265" width="23.7109375" style="1" bestFit="1" customWidth="1"/>
    <col min="13266" max="13266" width="22.140625" style="1" bestFit="1" customWidth="1"/>
    <col min="13267" max="13267" width="0" style="1" hidden="1" customWidth="1"/>
    <col min="13268" max="13268" width="19.140625" style="1" bestFit="1" customWidth="1"/>
    <col min="13269" max="13514" width="11.42578125" style="1"/>
    <col min="13515" max="13515" width="0" style="1" hidden="1" customWidth="1"/>
    <col min="13516" max="13517" width="26.42578125" style="1" customWidth="1"/>
    <col min="13518" max="13518" width="6.28515625" style="1" customWidth="1"/>
    <col min="13519" max="13519" width="25.85546875" style="1" customWidth="1"/>
    <col min="13520" max="13520" width="14.7109375" style="1" customWidth="1"/>
    <col min="13521" max="13521" width="23.7109375" style="1" bestFit="1" customWidth="1"/>
    <col min="13522" max="13522" width="22.140625" style="1" bestFit="1" customWidth="1"/>
    <col min="13523" max="13523" width="0" style="1" hidden="1" customWidth="1"/>
    <col min="13524" max="13524" width="19.140625" style="1" bestFit="1" customWidth="1"/>
    <col min="13525" max="13770" width="11.42578125" style="1"/>
    <col min="13771" max="13771" width="0" style="1" hidden="1" customWidth="1"/>
    <col min="13772" max="13773" width="26.42578125" style="1" customWidth="1"/>
    <col min="13774" max="13774" width="6.28515625" style="1" customWidth="1"/>
    <col min="13775" max="13775" width="25.85546875" style="1" customWidth="1"/>
    <col min="13776" max="13776" width="14.7109375" style="1" customWidth="1"/>
    <col min="13777" max="13777" width="23.7109375" style="1" bestFit="1" customWidth="1"/>
    <col min="13778" max="13778" width="22.140625" style="1" bestFit="1" customWidth="1"/>
    <col min="13779" max="13779" width="0" style="1" hidden="1" customWidth="1"/>
    <col min="13780" max="13780" width="19.140625" style="1" bestFit="1" customWidth="1"/>
    <col min="13781" max="14026" width="11.42578125" style="1"/>
    <col min="14027" max="14027" width="0" style="1" hidden="1" customWidth="1"/>
    <col min="14028" max="14029" width="26.42578125" style="1" customWidth="1"/>
    <col min="14030" max="14030" width="6.28515625" style="1" customWidth="1"/>
    <col min="14031" max="14031" width="25.85546875" style="1" customWidth="1"/>
    <col min="14032" max="14032" width="14.7109375" style="1" customWidth="1"/>
    <col min="14033" max="14033" width="23.7109375" style="1" bestFit="1" customWidth="1"/>
    <col min="14034" max="14034" width="22.140625" style="1" bestFit="1" customWidth="1"/>
    <col min="14035" max="14035" width="0" style="1" hidden="1" customWidth="1"/>
    <col min="14036" max="14036" width="19.140625" style="1" bestFit="1" customWidth="1"/>
    <col min="14037" max="14282" width="11.42578125" style="1"/>
    <col min="14283" max="14283" width="0" style="1" hidden="1" customWidth="1"/>
    <col min="14284" max="14285" width="26.42578125" style="1" customWidth="1"/>
    <col min="14286" max="14286" width="6.28515625" style="1" customWidth="1"/>
    <col min="14287" max="14287" width="25.85546875" style="1" customWidth="1"/>
    <col min="14288" max="14288" width="14.7109375" style="1" customWidth="1"/>
    <col min="14289" max="14289" width="23.7109375" style="1" bestFit="1" customWidth="1"/>
    <col min="14290" max="14290" width="22.140625" style="1" bestFit="1" customWidth="1"/>
    <col min="14291" max="14291" width="0" style="1" hidden="1" customWidth="1"/>
    <col min="14292" max="14292" width="19.140625" style="1" bestFit="1" customWidth="1"/>
    <col min="14293" max="14538" width="11.42578125" style="1"/>
    <col min="14539" max="14539" width="0" style="1" hidden="1" customWidth="1"/>
    <col min="14540" max="14541" width="26.42578125" style="1" customWidth="1"/>
    <col min="14542" max="14542" width="6.28515625" style="1" customWidth="1"/>
    <col min="14543" max="14543" width="25.85546875" style="1" customWidth="1"/>
    <col min="14544" max="14544" width="14.7109375" style="1" customWidth="1"/>
    <col min="14545" max="14545" width="23.7109375" style="1" bestFit="1" customWidth="1"/>
    <col min="14546" max="14546" width="22.140625" style="1" bestFit="1" customWidth="1"/>
    <col min="14547" max="14547" width="0" style="1" hidden="1" customWidth="1"/>
    <col min="14548" max="14548" width="19.140625" style="1" bestFit="1" customWidth="1"/>
    <col min="14549" max="14794" width="11.42578125" style="1"/>
    <col min="14795" max="14795" width="0" style="1" hidden="1" customWidth="1"/>
    <col min="14796" max="14797" width="26.42578125" style="1" customWidth="1"/>
    <col min="14798" max="14798" width="6.28515625" style="1" customWidth="1"/>
    <col min="14799" max="14799" width="25.85546875" style="1" customWidth="1"/>
    <col min="14800" max="14800" width="14.7109375" style="1" customWidth="1"/>
    <col min="14801" max="14801" width="23.7109375" style="1" bestFit="1" customWidth="1"/>
    <col min="14802" max="14802" width="22.140625" style="1" bestFit="1" customWidth="1"/>
    <col min="14803" max="14803" width="0" style="1" hidden="1" customWidth="1"/>
    <col min="14804" max="14804" width="19.140625" style="1" bestFit="1" customWidth="1"/>
    <col min="14805" max="15050" width="11.42578125" style="1"/>
    <col min="15051" max="15051" width="0" style="1" hidden="1" customWidth="1"/>
    <col min="15052" max="15053" width="26.42578125" style="1" customWidth="1"/>
    <col min="15054" max="15054" width="6.28515625" style="1" customWidth="1"/>
    <col min="15055" max="15055" width="25.85546875" style="1" customWidth="1"/>
    <col min="15056" max="15056" width="14.7109375" style="1" customWidth="1"/>
    <col min="15057" max="15057" width="23.7109375" style="1" bestFit="1" customWidth="1"/>
    <col min="15058" max="15058" width="22.140625" style="1" bestFit="1" customWidth="1"/>
    <col min="15059" max="15059" width="0" style="1" hidden="1" customWidth="1"/>
    <col min="15060" max="15060" width="19.140625" style="1" bestFit="1" customWidth="1"/>
    <col min="15061" max="15306" width="11.42578125" style="1"/>
    <col min="15307" max="15307" width="0" style="1" hidden="1" customWidth="1"/>
    <col min="15308" max="15309" width="26.42578125" style="1" customWidth="1"/>
    <col min="15310" max="15310" width="6.28515625" style="1" customWidth="1"/>
    <col min="15311" max="15311" width="25.85546875" style="1" customWidth="1"/>
    <col min="15312" max="15312" width="14.7109375" style="1" customWidth="1"/>
    <col min="15313" max="15313" width="23.7109375" style="1" bestFit="1" customWidth="1"/>
    <col min="15314" max="15314" width="22.140625" style="1" bestFit="1" customWidth="1"/>
    <col min="15315" max="15315" width="0" style="1" hidden="1" customWidth="1"/>
    <col min="15316" max="15316" width="19.140625" style="1" bestFit="1" customWidth="1"/>
    <col min="15317" max="15562" width="11.42578125" style="1"/>
    <col min="15563" max="15563" width="0" style="1" hidden="1" customWidth="1"/>
    <col min="15564" max="15565" width="26.42578125" style="1" customWidth="1"/>
    <col min="15566" max="15566" width="6.28515625" style="1" customWidth="1"/>
    <col min="15567" max="15567" width="25.85546875" style="1" customWidth="1"/>
    <col min="15568" max="15568" width="14.7109375" style="1" customWidth="1"/>
    <col min="15569" max="15569" width="23.7109375" style="1" bestFit="1" customWidth="1"/>
    <col min="15570" max="15570" width="22.140625" style="1" bestFit="1" customWidth="1"/>
    <col min="15571" max="15571" width="0" style="1" hidden="1" customWidth="1"/>
    <col min="15572" max="15572" width="19.140625" style="1" bestFit="1" customWidth="1"/>
    <col min="15573" max="15818" width="11.42578125" style="1"/>
    <col min="15819" max="15819" width="0" style="1" hidden="1" customWidth="1"/>
    <col min="15820" max="15821" width="26.42578125" style="1" customWidth="1"/>
    <col min="15822" max="15822" width="6.28515625" style="1" customWidth="1"/>
    <col min="15823" max="15823" width="25.85546875" style="1" customWidth="1"/>
    <col min="15824" max="15824" width="14.7109375" style="1" customWidth="1"/>
    <col min="15825" max="15825" width="23.7109375" style="1" bestFit="1" customWidth="1"/>
    <col min="15826" max="15826" width="22.140625" style="1" bestFit="1" customWidth="1"/>
    <col min="15827" max="15827" width="0" style="1" hidden="1" customWidth="1"/>
    <col min="15828" max="15828" width="19.140625" style="1" bestFit="1" customWidth="1"/>
    <col min="15829" max="16074" width="11.42578125" style="1"/>
    <col min="16075" max="16075" width="0" style="1" hidden="1" customWidth="1"/>
    <col min="16076" max="16077" width="26.42578125" style="1" customWidth="1"/>
    <col min="16078" max="16078" width="6.28515625" style="1" customWidth="1"/>
    <col min="16079" max="16079" width="25.85546875" style="1" customWidth="1"/>
    <col min="16080" max="16080" width="14.7109375" style="1" customWidth="1"/>
    <col min="16081" max="16081" width="23.7109375" style="1" bestFit="1" customWidth="1"/>
    <col min="16082" max="16082" width="22.140625" style="1" bestFit="1" customWidth="1"/>
    <col min="16083" max="16083" width="0" style="1" hidden="1" customWidth="1"/>
    <col min="16084" max="16084" width="19.140625" style="1" bestFit="1" customWidth="1"/>
    <col min="16085" max="16384" width="11.42578125" style="1"/>
  </cols>
  <sheetData>
    <row r="1" spans="1:14" ht="44.25" customHeigh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>
      <c r="A2" s="18" t="s">
        <v>5</v>
      </c>
      <c r="B2" s="19" t="s">
        <v>1</v>
      </c>
      <c r="C2" s="19" t="s">
        <v>4</v>
      </c>
      <c r="D2" s="20" t="s">
        <v>6</v>
      </c>
      <c r="E2" s="22" t="s">
        <v>16</v>
      </c>
      <c r="F2" s="22"/>
      <c r="G2" s="22"/>
      <c r="H2" s="17" t="s">
        <v>12</v>
      </c>
      <c r="I2" s="17"/>
      <c r="J2" s="17"/>
      <c r="K2" s="17"/>
      <c r="L2" s="17"/>
      <c r="M2" s="17"/>
      <c r="N2" s="16" t="s">
        <v>14</v>
      </c>
    </row>
    <row r="3" spans="1:14" ht="59.25">
      <c r="A3" s="18"/>
      <c r="B3" s="19"/>
      <c r="C3" s="19"/>
      <c r="D3" s="21"/>
      <c r="E3" s="12" t="s">
        <v>3</v>
      </c>
      <c r="F3" s="12" t="s">
        <v>2</v>
      </c>
      <c r="G3" s="13" t="s">
        <v>15</v>
      </c>
      <c r="H3" s="9" t="s">
        <v>3</v>
      </c>
      <c r="I3" s="9" t="s">
        <v>2</v>
      </c>
      <c r="J3" s="10" t="s">
        <v>7</v>
      </c>
      <c r="K3" s="10" t="s">
        <v>9</v>
      </c>
      <c r="L3" s="11" t="s">
        <v>10</v>
      </c>
      <c r="M3" s="14" t="s">
        <v>13</v>
      </c>
      <c r="N3" s="16"/>
    </row>
    <row r="4" spans="1:14">
      <c r="A4" s="8">
        <v>1</v>
      </c>
      <c r="B4" s="2" t="s">
        <v>0</v>
      </c>
      <c r="C4" s="3">
        <v>1</v>
      </c>
      <c r="D4" s="2" t="s">
        <v>8</v>
      </c>
      <c r="E4" s="3">
        <v>15</v>
      </c>
      <c r="F4" s="3">
        <v>15</v>
      </c>
      <c r="G4" s="4">
        <v>20490107</v>
      </c>
      <c r="H4" s="3">
        <v>15</v>
      </c>
      <c r="I4" s="3">
        <f t="shared" ref="I4" si="0">+H4*10</f>
        <v>150</v>
      </c>
      <c r="J4" s="4">
        <v>2099063</v>
      </c>
      <c r="K4" s="4">
        <v>322838750</v>
      </c>
      <c r="L4" s="4">
        <v>99265680</v>
      </c>
      <c r="M4" s="4">
        <f t="shared" ref="M4" si="1">SUM(J4:L4)</f>
        <v>424203493</v>
      </c>
      <c r="N4" s="23">
        <f t="shared" ref="N4" si="2">+G4+M4</f>
        <v>444693600</v>
      </c>
    </row>
    <row r="5" spans="1:14">
      <c r="M5" s="7"/>
    </row>
  </sheetData>
  <mergeCells count="8">
    <mergeCell ref="A1:N1"/>
    <mergeCell ref="N2:N3"/>
    <mergeCell ref="H2:M2"/>
    <mergeCell ref="A2:A3"/>
    <mergeCell ref="B2:B3"/>
    <mergeCell ref="C2:C3"/>
    <mergeCell ref="D2:D3"/>
    <mergeCell ref="E2:G2"/>
  </mergeCells>
  <pageMargins left="1.2598425196850394" right="0.15748031496062992" top="0.39370078740157483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CRN MUNICIPALIZADO </vt:lpstr>
      <vt:lpstr>'CRN MUNICIPALIZADO '!Área_de_impresión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2014-10-28T19:31:52Z</dcterms:modified>
</cp:coreProperties>
</file>