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N COMPARTIDA\2014\CONTRATACIÓN NOV 2014 A OCT 2015\DOCUMENTOS CONVOCATORIA\FINALES RNEC\PUTUMAYO\"/>
    </mc:Choice>
  </mc:AlternateContent>
  <bookViews>
    <workbookView xWindow="0" yWindow="0" windowWidth="28800" windowHeight="12435" tabRatio="868"/>
  </bookViews>
  <sheets>
    <sheet name="RNEC MUNICIPALIZADO" sheetId="31" r:id="rId1"/>
  </sheets>
  <definedNames>
    <definedName name="_xlnm._FilterDatabase" localSheetId="0" hidden="1">'RNEC MUNICIPALIZADO'!$A$4:$MEP$5</definedName>
    <definedName name="_xlnm.Print_Area" localSheetId="0">'RNEC MUNICIPALIZADO'!$A$1:$N$5</definedName>
  </definedNames>
  <calcPr calcId="152511"/>
</workbook>
</file>

<file path=xl/calcChain.xml><?xml version="1.0" encoding="utf-8"?>
<calcChain xmlns="http://schemas.openxmlformats.org/spreadsheetml/2006/main">
  <c r="N5" i="31" l="1"/>
  <c r="O5" i="31" s="1"/>
  <c r="I5" i="31" l="1"/>
</calcChain>
</file>

<file path=xl/sharedStrings.xml><?xml version="1.0" encoding="utf-8"?>
<sst xmlns="http://schemas.openxmlformats.org/spreadsheetml/2006/main" count="20" uniqueCount="18">
  <si>
    <t>REGIONAL</t>
  </si>
  <si>
    <t>Nº</t>
  </si>
  <si>
    <t>USUARIOS</t>
  </si>
  <si>
    <t>CUPOS</t>
  </si>
  <si>
    <t>UNIDADES</t>
  </si>
  <si>
    <t xml:space="preserve">PUTUMAYO </t>
  </si>
  <si>
    <t xml:space="preserve">MUNICIPIO </t>
  </si>
  <si>
    <t>REPOSICIÓN (SOLO EL PRIMER MES)</t>
  </si>
  <si>
    <t>Puerto Leguizamo</t>
  </si>
  <si>
    <t xml:space="preserve">ALIMENTO TERAPEUTICO </t>
  </si>
  <si>
    <t xml:space="preserve">OTROS GASTOS DE FUNCIONAMIENTO </t>
  </si>
  <si>
    <t>RACIONES PARA PREPARAR</t>
  </si>
  <si>
    <t>RECUPERACION NUTRICIONAL CON ENFOQUE COMUNITARIO
NECESIDADES PRESUPUESTO APALANCAMIENTO AÑO 2014 Y VIGENCIA AÑO 2015
MUNICIPALIZADA</t>
  </si>
  <si>
    <t>2015 (10 MESES)</t>
  </si>
  <si>
    <t>PRESUPUESTO VIGENCIA 2015 10 MESES</t>
  </si>
  <si>
    <t>TOTAL APALANCAMIENTO
1/2 MES</t>
  </si>
  <si>
    <t>PRESUPUESTO TOTAL</t>
  </si>
  <si>
    <t>2014 (1/2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</si>
</sst>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_ * #,##0.00_ ;_ * \-#,##0.00_ ;_ * &quot;-&quot;??_ ;_ @_ "/>
    <numFmt numFmtId="169" formatCode="_-* #,##0.00\ _€_-;\-* #,##0.00\ _€_-;_-* &quot;-&quot;??\ _€_-;_-@_-"/>
    <numFmt numFmtId="170" formatCode="&quot;$&quot;\ 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/>
    <xf numFmtId="0" fontId="6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9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167" fontId="2" fillId="3" borderId="1" xfId="6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textRotation="90" wrapText="1"/>
    </xf>
    <xf numFmtId="165" fontId="7" fillId="4" borderId="1" xfId="6" applyFont="1" applyFill="1" applyBorder="1" applyAlignment="1">
      <alignment horizontal="center" vertical="center" textRotation="90" wrapText="1"/>
    </xf>
    <xf numFmtId="165" fontId="7" fillId="4" borderId="1" xfId="6" applyFont="1" applyFill="1" applyBorder="1" applyAlignment="1">
      <alignment horizontal="center" vertical="center" wrapText="1"/>
    </xf>
    <xf numFmtId="165" fontId="7" fillId="4" borderId="2" xfId="6" applyFont="1" applyFill="1" applyBorder="1" applyAlignment="1">
      <alignment horizontal="center" vertical="center" textRotation="90" wrapText="1"/>
    </xf>
    <xf numFmtId="165" fontId="7" fillId="6" borderId="2" xfId="6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30">
    <cellStyle name="Millares 2" xfId="10"/>
    <cellStyle name="Millares 2 2" xfId="18"/>
    <cellStyle name="Millares 2 2 2" xfId="22"/>
    <cellStyle name="Millares 2 3" xfId="26"/>
    <cellStyle name="Millares 3" xfId="2"/>
    <cellStyle name="Millares 3 2" xfId="19"/>
    <cellStyle name="Millares 3 2 2" xfId="23"/>
    <cellStyle name="Millares 4" xfId="3"/>
    <cellStyle name="Millares 5" xfId="9"/>
    <cellStyle name="Millares 5 2" xfId="21"/>
    <cellStyle name="Millares 6" xfId="16"/>
    <cellStyle name="Millares 7" xfId="17"/>
    <cellStyle name="Millares 9" xfId="7"/>
    <cellStyle name="Moneda" xfId="6" builtinId="4"/>
    <cellStyle name="Moneda 2" xfId="1"/>
    <cellStyle name="Moneda 2 2" xfId="11"/>
    <cellStyle name="Moneda 2 3" xfId="27"/>
    <cellStyle name="Moneda 3" xfId="12"/>
    <cellStyle name="Moneda 3 2" xfId="24"/>
    <cellStyle name="Moneda 3 3" xfId="28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5"/>
    <cellStyle name="Normal 4 3" xfId="29"/>
    <cellStyle name="Normal 5" xfId="14"/>
    <cellStyle name="Normal 5 2" xfId="2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zoomScale="85" zoomScaleNormal="85" zoomScaleSheetLayoutView="85" workbookViewId="0">
      <pane xSplit="2" ySplit="4" topLeftCell="C5" activePane="bottomRight" state="frozen"/>
      <selection activeCell="A38" sqref="A38:D38"/>
      <selection pane="topRight" activeCell="A38" sqref="A38:D38"/>
      <selection pane="bottomLeft" activeCell="A38" sqref="A38:D38"/>
      <selection pane="bottomRight" activeCell="O11" sqref="O11"/>
    </sheetView>
  </sheetViews>
  <sheetFormatPr baseColWidth="10" defaultRowHeight="12.75"/>
  <cols>
    <col min="1" max="1" width="3" style="6" customWidth="1"/>
    <col min="2" max="2" width="11.42578125" style="6" bestFit="1" customWidth="1"/>
    <col min="3" max="3" width="10.42578125" style="6" bestFit="1" customWidth="1"/>
    <col min="4" max="4" width="16.140625" style="7" bestFit="1" customWidth="1"/>
    <col min="5" max="6" width="5.140625" style="4" bestFit="1" customWidth="1"/>
    <col min="7" max="7" width="19" style="4" customWidth="1"/>
    <col min="8" max="8" width="6.28515625" style="6" customWidth="1"/>
    <col min="9" max="9" width="7.42578125" style="6" customWidth="1"/>
    <col min="10" max="10" width="13.140625" style="6" customWidth="1"/>
    <col min="11" max="11" width="15.140625" style="6" customWidth="1"/>
    <col min="12" max="12" width="18" style="6" customWidth="1"/>
    <col min="13" max="13" width="16" style="6" customWidth="1"/>
    <col min="14" max="14" width="16.28515625" style="8" customWidth="1"/>
    <col min="15" max="15" width="18" style="8" customWidth="1"/>
    <col min="16" max="200" width="11.42578125" style="6"/>
    <col min="201" max="201" width="0" style="6" hidden="1" customWidth="1"/>
    <col min="202" max="203" width="26.42578125" style="6" customWidth="1"/>
    <col min="204" max="204" width="6.28515625" style="6" customWidth="1"/>
    <col min="205" max="205" width="25.85546875" style="6" customWidth="1"/>
    <col min="206" max="206" width="14.7109375" style="6" customWidth="1"/>
    <col min="207" max="207" width="23.7109375" style="6" bestFit="1" customWidth="1"/>
    <col min="208" max="208" width="22.140625" style="6" bestFit="1" customWidth="1"/>
    <col min="209" max="209" width="0" style="6" hidden="1" customWidth="1"/>
    <col min="210" max="210" width="19.140625" style="6" bestFit="1" customWidth="1"/>
    <col min="211" max="456" width="11.42578125" style="6"/>
    <col min="457" max="457" width="0" style="6" hidden="1" customWidth="1"/>
    <col min="458" max="459" width="26.42578125" style="6" customWidth="1"/>
    <col min="460" max="460" width="6.28515625" style="6" customWidth="1"/>
    <col min="461" max="461" width="25.85546875" style="6" customWidth="1"/>
    <col min="462" max="462" width="14.7109375" style="6" customWidth="1"/>
    <col min="463" max="463" width="23.7109375" style="6" bestFit="1" customWidth="1"/>
    <col min="464" max="464" width="22.140625" style="6" bestFit="1" customWidth="1"/>
    <col min="465" max="465" width="0" style="6" hidden="1" customWidth="1"/>
    <col min="466" max="466" width="19.140625" style="6" bestFit="1" customWidth="1"/>
    <col min="467" max="712" width="11.42578125" style="6"/>
    <col min="713" max="713" width="0" style="6" hidden="1" customWidth="1"/>
    <col min="714" max="715" width="26.42578125" style="6" customWidth="1"/>
    <col min="716" max="716" width="6.28515625" style="6" customWidth="1"/>
    <col min="717" max="717" width="25.85546875" style="6" customWidth="1"/>
    <col min="718" max="718" width="14.7109375" style="6" customWidth="1"/>
    <col min="719" max="719" width="23.7109375" style="6" bestFit="1" customWidth="1"/>
    <col min="720" max="720" width="22.140625" style="6" bestFit="1" customWidth="1"/>
    <col min="721" max="721" width="0" style="6" hidden="1" customWidth="1"/>
    <col min="722" max="722" width="19.140625" style="6" bestFit="1" customWidth="1"/>
    <col min="723" max="968" width="11.42578125" style="6"/>
    <col min="969" max="969" width="0" style="6" hidden="1" customWidth="1"/>
    <col min="970" max="971" width="26.42578125" style="6" customWidth="1"/>
    <col min="972" max="972" width="6.28515625" style="6" customWidth="1"/>
    <col min="973" max="973" width="25.85546875" style="6" customWidth="1"/>
    <col min="974" max="974" width="14.7109375" style="6" customWidth="1"/>
    <col min="975" max="975" width="23.7109375" style="6" bestFit="1" customWidth="1"/>
    <col min="976" max="976" width="22.140625" style="6" bestFit="1" customWidth="1"/>
    <col min="977" max="977" width="0" style="6" hidden="1" customWidth="1"/>
    <col min="978" max="978" width="19.140625" style="6" bestFit="1" customWidth="1"/>
    <col min="979" max="1224" width="11.42578125" style="6"/>
    <col min="1225" max="1225" width="0" style="6" hidden="1" customWidth="1"/>
    <col min="1226" max="1227" width="26.42578125" style="6" customWidth="1"/>
    <col min="1228" max="1228" width="6.28515625" style="6" customWidth="1"/>
    <col min="1229" max="1229" width="25.85546875" style="6" customWidth="1"/>
    <col min="1230" max="1230" width="14.7109375" style="6" customWidth="1"/>
    <col min="1231" max="1231" width="23.7109375" style="6" bestFit="1" customWidth="1"/>
    <col min="1232" max="1232" width="22.140625" style="6" bestFit="1" customWidth="1"/>
    <col min="1233" max="1233" width="0" style="6" hidden="1" customWidth="1"/>
    <col min="1234" max="1234" width="19.140625" style="6" bestFit="1" customWidth="1"/>
    <col min="1235" max="1480" width="11.42578125" style="6"/>
    <col min="1481" max="1481" width="0" style="6" hidden="1" customWidth="1"/>
    <col min="1482" max="1483" width="26.42578125" style="6" customWidth="1"/>
    <col min="1484" max="1484" width="6.28515625" style="6" customWidth="1"/>
    <col min="1485" max="1485" width="25.85546875" style="6" customWidth="1"/>
    <col min="1486" max="1486" width="14.7109375" style="6" customWidth="1"/>
    <col min="1487" max="1487" width="23.7109375" style="6" bestFit="1" customWidth="1"/>
    <col min="1488" max="1488" width="22.140625" style="6" bestFit="1" customWidth="1"/>
    <col min="1489" max="1489" width="0" style="6" hidden="1" customWidth="1"/>
    <col min="1490" max="1490" width="19.140625" style="6" bestFit="1" customWidth="1"/>
    <col min="1491" max="1736" width="11.42578125" style="6"/>
    <col min="1737" max="1737" width="0" style="6" hidden="1" customWidth="1"/>
    <col min="1738" max="1739" width="26.42578125" style="6" customWidth="1"/>
    <col min="1740" max="1740" width="6.28515625" style="6" customWidth="1"/>
    <col min="1741" max="1741" width="25.85546875" style="6" customWidth="1"/>
    <col min="1742" max="1742" width="14.7109375" style="6" customWidth="1"/>
    <col min="1743" max="1743" width="23.7109375" style="6" bestFit="1" customWidth="1"/>
    <col min="1744" max="1744" width="22.140625" style="6" bestFit="1" customWidth="1"/>
    <col min="1745" max="1745" width="0" style="6" hidden="1" customWidth="1"/>
    <col min="1746" max="1746" width="19.140625" style="6" bestFit="1" customWidth="1"/>
    <col min="1747" max="1992" width="11.42578125" style="6"/>
    <col min="1993" max="1993" width="0" style="6" hidden="1" customWidth="1"/>
    <col min="1994" max="1995" width="26.42578125" style="6" customWidth="1"/>
    <col min="1996" max="1996" width="6.28515625" style="6" customWidth="1"/>
    <col min="1997" max="1997" width="25.85546875" style="6" customWidth="1"/>
    <col min="1998" max="1998" width="14.7109375" style="6" customWidth="1"/>
    <col min="1999" max="1999" width="23.7109375" style="6" bestFit="1" customWidth="1"/>
    <col min="2000" max="2000" width="22.140625" style="6" bestFit="1" customWidth="1"/>
    <col min="2001" max="2001" width="0" style="6" hidden="1" customWidth="1"/>
    <col min="2002" max="2002" width="19.140625" style="6" bestFit="1" customWidth="1"/>
    <col min="2003" max="2248" width="11.42578125" style="6"/>
    <col min="2249" max="2249" width="0" style="6" hidden="1" customWidth="1"/>
    <col min="2250" max="2251" width="26.42578125" style="6" customWidth="1"/>
    <col min="2252" max="2252" width="6.28515625" style="6" customWidth="1"/>
    <col min="2253" max="2253" width="25.85546875" style="6" customWidth="1"/>
    <col min="2254" max="2254" width="14.7109375" style="6" customWidth="1"/>
    <col min="2255" max="2255" width="23.7109375" style="6" bestFit="1" customWidth="1"/>
    <col min="2256" max="2256" width="22.140625" style="6" bestFit="1" customWidth="1"/>
    <col min="2257" max="2257" width="0" style="6" hidden="1" customWidth="1"/>
    <col min="2258" max="2258" width="19.140625" style="6" bestFit="1" customWidth="1"/>
    <col min="2259" max="2504" width="11.42578125" style="6"/>
    <col min="2505" max="2505" width="0" style="6" hidden="1" customWidth="1"/>
    <col min="2506" max="2507" width="26.42578125" style="6" customWidth="1"/>
    <col min="2508" max="2508" width="6.28515625" style="6" customWidth="1"/>
    <col min="2509" max="2509" width="25.85546875" style="6" customWidth="1"/>
    <col min="2510" max="2510" width="14.7109375" style="6" customWidth="1"/>
    <col min="2511" max="2511" width="23.7109375" style="6" bestFit="1" customWidth="1"/>
    <col min="2512" max="2512" width="22.140625" style="6" bestFit="1" customWidth="1"/>
    <col min="2513" max="2513" width="0" style="6" hidden="1" customWidth="1"/>
    <col min="2514" max="2514" width="19.140625" style="6" bestFit="1" customWidth="1"/>
    <col min="2515" max="2760" width="11.42578125" style="6"/>
    <col min="2761" max="2761" width="0" style="6" hidden="1" customWidth="1"/>
    <col min="2762" max="2763" width="26.42578125" style="6" customWidth="1"/>
    <col min="2764" max="2764" width="6.28515625" style="6" customWidth="1"/>
    <col min="2765" max="2765" width="25.85546875" style="6" customWidth="1"/>
    <col min="2766" max="2766" width="14.7109375" style="6" customWidth="1"/>
    <col min="2767" max="2767" width="23.7109375" style="6" bestFit="1" customWidth="1"/>
    <col min="2768" max="2768" width="22.140625" style="6" bestFit="1" customWidth="1"/>
    <col min="2769" max="2769" width="0" style="6" hidden="1" customWidth="1"/>
    <col min="2770" max="2770" width="19.140625" style="6" bestFit="1" customWidth="1"/>
    <col min="2771" max="3016" width="11.42578125" style="6"/>
    <col min="3017" max="3017" width="0" style="6" hidden="1" customWidth="1"/>
    <col min="3018" max="3019" width="26.42578125" style="6" customWidth="1"/>
    <col min="3020" max="3020" width="6.28515625" style="6" customWidth="1"/>
    <col min="3021" max="3021" width="25.85546875" style="6" customWidth="1"/>
    <col min="3022" max="3022" width="14.7109375" style="6" customWidth="1"/>
    <col min="3023" max="3023" width="23.7109375" style="6" bestFit="1" customWidth="1"/>
    <col min="3024" max="3024" width="22.140625" style="6" bestFit="1" customWidth="1"/>
    <col min="3025" max="3025" width="0" style="6" hidden="1" customWidth="1"/>
    <col min="3026" max="3026" width="19.140625" style="6" bestFit="1" customWidth="1"/>
    <col min="3027" max="3272" width="11.42578125" style="6"/>
    <col min="3273" max="3273" width="0" style="6" hidden="1" customWidth="1"/>
    <col min="3274" max="3275" width="26.42578125" style="6" customWidth="1"/>
    <col min="3276" max="3276" width="6.28515625" style="6" customWidth="1"/>
    <col min="3277" max="3277" width="25.85546875" style="6" customWidth="1"/>
    <col min="3278" max="3278" width="14.7109375" style="6" customWidth="1"/>
    <col min="3279" max="3279" width="23.7109375" style="6" bestFit="1" customWidth="1"/>
    <col min="3280" max="3280" width="22.140625" style="6" bestFit="1" customWidth="1"/>
    <col min="3281" max="3281" width="0" style="6" hidden="1" customWidth="1"/>
    <col min="3282" max="3282" width="19.140625" style="6" bestFit="1" customWidth="1"/>
    <col min="3283" max="3528" width="11.42578125" style="6"/>
    <col min="3529" max="3529" width="0" style="6" hidden="1" customWidth="1"/>
    <col min="3530" max="3531" width="26.42578125" style="6" customWidth="1"/>
    <col min="3532" max="3532" width="6.28515625" style="6" customWidth="1"/>
    <col min="3533" max="3533" width="25.85546875" style="6" customWidth="1"/>
    <col min="3534" max="3534" width="14.7109375" style="6" customWidth="1"/>
    <col min="3535" max="3535" width="23.7109375" style="6" bestFit="1" customWidth="1"/>
    <col min="3536" max="3536" width="22.140625" style="6" bestFit="1" customWidth="1"/>
    <col min="3537" max="3537" width="0" style="6" hidden="1" customWidth="1"/>
    <col min="3538" max="3538" width="19.140625" style="6" bestFit="1" customWidth="1"/>
    <col min="3539" max="3784" width="11.42578125" style="6"/>
    <col min="3785" max="3785" width="0" style="6" hidden="1" customWidth="1"/>
    <col min="3786" max="3787" width="26.42578125" style="6" customWidth="1"/>
    <col min="3788" max="3788" width="6.28515625" style="6" customWidth="1"/>
    <col min="3789" max="3789" width="25.85546875" style="6" customWidth="1"/>
    <col min="3790" max="3790" width="14.7109375" style="6" customWidth="1"/>
    <col min="3791" max="3791" width="23.7109375" style="6" bestFit="1" customWidth="1"/>
    <col min="3792" max="3792" width="22.140625" style="6" bestFit="1" customWidth="1"/>
    <col min="3793" max="3793" width="0" style="6" hidden="1" customWidth="1"/>
    <col min="3794" max="3794" width="19.140625" style="6" bestFit="1" customWidth="1"/>
    <col min="3795" max="4040" width="11.42578125" style="6"/>
    <col min="4041" max="4041" width="0" style="6" hidden="1" customWidth="1"/>
    <col min="4042" max="4043" width="26.42578125" style="6" customWidth="1"/>
    <col min="4044" max="4044" width="6.28515625" style="6" customWidth="1"/>
    <col min="4045" max="4045" width="25.85546875" style="6" customWidth="1"/>
    <col min="4046" max="4046" width="14.7109375" style="6" customWidth="1"/>
    <col min="4047" max="4047" width="23.7109375" style="6" bestFit="1" customWidth="1"/>
    <col min="4048" max="4048" width="22.140625" style="6" bestFit="1" customWidth="1"/>
    <col min="4049" max="4049" width="0" style="6" hidden="1" customWidth="1"/>
    <col min="4050" max="4050" width="19.140625" style="6" bestFit="1" customWidth="1"/>
    <col min="4051" max="4296" width="11.42578125" style="6"/>
    <col min="4297" max="4297" width="0" style="6" hidden="1" customWidth="1"/>
    <col min="4298" max="4299" width="26.42578125" style="6" customWidth="1"/>
    <col min="4300" max="4300" width="6.28515625" style="6" customWidth="1"/>
    <col min="4301" max="4301" width="25.85546875" style="6" customWidth="1"/>
    <col min="4302" max="4302" width="14.7109375" style="6" customWidth="1"/>
    <col min="4303" max="4303" width="23.7109375" style="6" bestFit="1" customWidth="1"/>
    <col min="4304" max="4304" width="22.140625" style="6" bestFit="1" customWidth="1"/>
    <col min="4305" max="4305" width="0" style="6" hidden="1" customWidth="1"/>
    <col min="4306" max="4306" width="19.140625" style="6" bestFit="1" customWidth="1"/>
    <col min="4307" max="4552" width="11.42578125" style="6"/>
    <col min="4553" max="4553" width="0" style="6" hidden="1" customWidth="1"/>
    <col min="4554" max="4555" width="26.42578125" style="6" customWidth="1"/>
    <col min="4556" max="4556" width="6.28515625" style="6" customWidth="1"/>
    <col min="4557" max="4557" width="25.85546875" style="6" customWidth="1"/>
    <col min="4558" max="4558" width="14.7109375" style="6" customWidth="1"/>
    <col min="4559" max="4559" width="23.7109375" style="6" bestFit="1" customWidth="1"/>
    <col min="4560" max="4560" width="22.140625" style="6" bestFit="1" customWidth="1"/>
    <col min="4561" max="4561" width="0" style="6" hidden="1" customWidth="1"/>
    <col min="4562" max="4562" width="19.140625" style="6" bestFit="1" customWidth="1"/>
    <col min="4563" max="4808" width="11.42578125" style="6"/>
    <col min="4809" max="4809" width="0" style="6" hidden="1" customWidth="1"/>
    <col min="4810" max="4811" width="26.42578125" style="6" customWidth="1"/>
    <col min="4812" max="4812" width="6.28515625" style="6" customWidth="1"/>
    <col min="4813" max="4813" width="25.85546875" style="6" customWidth="1"/>
    <col min="4814" max="4814" width="14.7109375" style="6" customWidth="1"/>
    <col min="4815" max="4815" width="23.7109375" style="6" bestFit="1" customWidth="1"/>
    <col min="4816" max="4816" width="22.140625" style="6" bestFit="1" customWidth="1"/>
    <col min="4817" max="4817" width="0" style="6" hidden="1" customWidth="1"/>
    <col min="4818" max="4818" width="19.140625" style="6" bestFit="1" customWidth="1"/>
    <col min="4819" max="5064" width="11.42578125" style="6"/>
    <col min="5065" max="5065" width="0" style="6" hidden="1" customWidth="1"/>
    <col min="5066" max="5067" width="26.42578125" style="6" customWidth="1"/>
    <col min="5068" max="5068" width="6.28515625" style="6" customWidth="1"/>
    <col min="5069" max="5069" width="25.85546875" style="6" customWidth="1"/>
    <col min="5070" max="5070" width="14.7109375" style="6" customWidth="1"/>
    <col min="5071" max="5071" width="23.7109375" style="6" bestFit="1" customWidth="1"/>
    <col min="5072" max="5072" width="22.140625" style="6" bestFit="1" customWidth="1"/>
    <col min="5073" max="5073" width="0" style="6" hidden="1" customWidth="1"/>
    <col min="5074" max="5074" width="19.140625" style="6" bestFit="1" customWidth="1"/>
    <col min="5075" max="5320" width="11.42578125" style="6"/>
    <col min="5321" max="5321" width="0" style="6" hidden="1" customWidth="1"/>
    <col min="5322" max="5323" width="26.42578125" style="6" customWidth="1"/>
    <col min="5324" max="5324" width="6.28515625" style="6" customWidth="1"/>
    <col min="5325" max="5325" width="25.85546875" style="6" customWidth="1"/>
    <col min="5326" max="5326" width="14.7109375" style="6" customWidth="1"/>
    <col min="5327" max="5327" width="23.7109375" style="6" bestFit="1" customWidth="1"/>
    <col min="5328" max="5328" width="22.140625" style="6" bestFit="1" customWidth="1"/>
    <col min="5329" max="5329" width="0" style="6" hidden="1" customWidth="1"/>
    <col min="5330" max="5330" width="19.140625" style="6" bestFit="1" customWidth="1"/>
    <col min="5331" max="5576" width="11.42578125" style="6"/>
    <col min="5577" max="5577" width="0" style="6" hidden="1" customWidth="1"/>
    <col min="5578" max="5579" width="26.42578125" style="6" customWidth="1"/>
    <col min="5580" max="5580" width="6.28515625" style="6" customWidth="1"/>
    <col min="5581" max="5581" width="25.85546875" style="6" customWidth="1"/>
    <col min="5582" max="5582" width="14.7109375" style="6" customWidth="1"/>
    <col min="5583" max="5583" width="23.7109375" style="6" bestFit="1" customWidth="1"/>
    <col min="5584" max="5584" width="22.140625" style="6" bestFit="1" customWidth="1"/>
    <col min="5585" max="5585" width="0" style="6" hidden="1" customWidth="1"/>
    <col min="5586" max="5586" width="19.140625" style="6" bestFit="1" customWidth="1"/>
    <col min="5587" max="5832" width="11.42578125" style="6"/>
    <col min="5833" max="5833" width="0" style="6" hidden="1" customWidth="1"/>
    <col min="5834" max="5835" width="26.42578125" style="6" customWidth="1"/>
    <col min="5836" max="5836" width="6.28515625" style="6" customWidth="1"/>
    <col min="5837" max="5837" width="25.85546875" style="6" customWidth="1"/>
    <col min="5838" max="5838" width="14.7109375" style="6" customWidth="1"/>
    <col min="5839" max="5839" width="23.7109375" style="6" bestFit="1" customWidth="1"/>
    <col min="5840" max="5840" width="22.140625" style="6" bestFit="1" customWidth="1"/>
    <col min="5841" max="5841" width="0" style="6" hidden="1" customWidth="1"/>
    <col min="5842" max="5842" width="19.140625" style="6" bestFit="1" customWidth="1"/>
    <col min="5843" max="6088" width="11.42578125" style="6"/>
    <col min="6089" max="6089" width="0" style="6" hidden="1" customWidth="1"/>
    <col min="6090" max="6091" width="26.42578125" style="6" customWidth="1"/>
    <col min="6092" max="6092" width="6.28515625" style="6" customWidth="1"/>
    <col min="6093" max="6093" width="25.85546875" style="6" customWidth="1"/>
    <col min="6094" max="6094" width="14.7109375" style="6" customWidth="1"/>
    <col min="6095" max="6095" width="23.7109375" style="6" bestFit="1" customWidth="1"/>
    <col min="6096" max="6096" width="22.140625" style="6" bestFit="1" customWidth="1"/>
    <col min="6097" max="6097" width="0" style="6" hidden="1" customWidth="1"/>
    <col min="6098" max="6098" width="19.140625" style="6" bestFit="1" customWidth="1"/>
    <col min="6099" max="6344" width="11.42578125" style="6"/>
    <col min="6345" max="6345" width="0" style="6" hidden="1" customWidth="1"/>
    <col min="6346" max="6347" width="26.42578125" style="6" customWidth="1"/>
    <col min="6348" max="6348" width="6.28515625" style="6" customWidth="1"/>
    <col min="6349" max="6349" width="25.85546875" style="6" customWidth="1"/>
    <col min="6350" max="6350" width="14.7109375" style="6" customWidth="1"/>
    <col min="6351" max="6351" width="23.7109375" style="6" bestFit="1" customWidth="1"/>
    <col min="6352" max="6352" width="22.140625" style="6" bestFit="1" customWidth="1"/>
    <col min="6353" max="6353" width="0" style="6" hidden="1" customWidth="1"/>
    <col min="6354" max="6354" width="19.140625" style="6" bestFit="1" customWidth="1"/>
    <col min="6355" max="6600" width="11.42578125" style="6"/>
    <col min="6601" max="6601" width="0" style="6" hidden="1" customWidth="1"/>
    <col min="6602" max="6603" width="26.42578125" style="6" customWidth="1"/>
    <col min="6604" max="6604" width="6.28515625" style="6" customWidth="1"/>
    <col min="6605" max="6605" width="25.85546875" style="6" customWidth="1"/>
    <col min="6606" max="6606" width="14.7109375" style="6" customWidth="1"/>
    <col min="6607" max="6607" width="23.7109375" style="6" bestFit="1" customWidth="1"/>
    <col min="6608" max="6608" width="22.140625" style="6" bestFit="1" customWidth="1"/>
    <col min="6609" max="6609" width="0" style="6" hidden="1" customWidth="1"/>
    <col min="6610" max="6610" width="19.140625" style="6" bestFit="1" customWidth="1"/>
    <col min="6611" max="6856" width="11.42578125" style="6"/>
    <col min="6857" max="6857" width="0" style="6" hidden="1" customWidth="1"/>
    <col min="6858" max="6859" width="26.42578125" style="6" customWidth="1"/>
    <col min="6860" max="6860" width="6.28515625" style="6" customWidth="1"/>
    <col min="6861" max="6861" width="25.85546875" style="6" customWidth="1"/>
    <col min="6862" max="6862" width="14.7109375" style="6" customWidth="1"/>
    <col min="6863" max="6863" width="23.7109375" style="6" bestFit="1" customWidth="1"/>
    <col min="6864" max="6864" width="22.140625" style="6" bestFit="1" customWidth="1"/>
    <col min="6865" max="6865" width="0" style="6" hidden="1" customWidth="1"/>
    <col min="6866" max="6866" width="19.140625" style="6" bestFit="1" customWidth="1"/>
    <col min="6867" max="7112" width="11.42578125" style="6"/>
    <col min="7113" max="7113" width="0" style="6" hidden="1" customWidth="1"/>
    <col min="7114" max="7115" width="26.42578125" style="6" customWidth="1"/>
    <col min="7116" max="7116" width="6.28515625" style="6" customWidth="1"/>
    <col min="7117" max="7117" width="25.85546875" style="6" customWidth="1"/>
    <col min="7118" max="7118" width="14.7109375" style="6" customWidth="1"/>
    <col min="7119" max="7119" width="23.7109375" style="6" bestFit="1" customWidth="1"/>
    <col min="7120" max="7120" width="22.140625" style="6" bestFit="1" customWidth="1"/>
    <col min="7121" max="7121" width="0" style="6" hidden="1" customWidth="1"/>
    <col min="7122" max="7122" width="19.140625" style="6" bestFit="1" customWidth="1"/>
    <col min="7123" max="7368" width="11.42578125" style="6"/>
    <col min="7369" max="7369" width="0" style="6" hidden="1" customWidth="1"/>
    <col min="7370" max="7371" width="26.42578125" style="6" customWidth="1"/>
    <col min="7372" max="7372" width="6.28515625" style="6" customWidth="1"/>
    <col min="7373" max="7373" width="25.85546875" style="6" customWidth="1"/>
    <col min="7374" max="7374" width="14.7109375" style="6" customWidth="1"/>
    <col min="7375" max="7375" width="23.7109375" style="6" bestFit="1" customWidth="1"/>
    <col min="7376" max="7376" width="22.140625" style="6" bestFit="1" customWidth="1"/>
    <col min="7377" max="7377" width="0" style="6" hidden="1" customWidth="1"/>
    <col min="7378" max="7378" width="19.140625" style="6" bestFit="1" customWidth="1"/>
    <col min="7379" max="7624" width="11.42578125" style="6"/>
    <col min="7625" max="7625" width="0" style="6" hidden="1" customWidth="1"/>
    <col min="7626" max="7627" width="26.42578125" style="6" customWidth="1"/>
    <col min="7628" max="7628" width="6.28515625" style="6" customWidth="1"/>
    <col min="7629" max="7629" width="25.85546875" style="6" customWidth="1"/>
    <col min="7630" max="7630" width="14.7109375" style="6" customWidth="1"/>
    <col min="7631" max="7631" width="23.7109375" style="6" bestFit="1" customWidth="1"/>
    <col min="7632" max="7632" width="22.140625" style="6" bestFit="1" customWidth="1"/>
    <col min="7633" max="7633" width="0" style="6" hidden="1" customWidth="1"/>
    <col min="7634" max="7634" width="19.140625" style="6" bestFit="1" customWidth="1"/>
    <col min="7635" max="7880" width="11.42578125" style="6"/>
    <col min="7881" max="7881" width="0" style="6" hidden="1" customWidth="1"/>
    <col min="7882" max="7883" width="26.42578125" style="6" customWidth="1"/>
    <col min="7884" max="7884" width="6.28515625" style="6" customWidth="1"/>
    <col min="7885" max="7885" width="25.85546875" style="6" customWidth="1"/>
    <col min="7886" max="7886" width="14.7109375" style="6" customWidth="1"/>
    <col min="7887" max="7887" width="23.7109375" style="6" bestFit="1" customWidth="1"/>
    <col min="7888" max="7888" width="22.140625" style="6" bestFit="1" customWidth="1"/>
    <col min="7889" max="7889" width="0" style="6" hidden="1" customWidth="1"/>
    <col min="7890" max="7890" width="19.140625" style="6" bestFit="1" customWidth="1"/>
    <col min="7891" max="8136" width="11.42578125" style="6"/>
    <col min="8137" max="8137" width="0" style="6" hidden="1" customWidth="1"/>
    <col min="8138" max="8139" width="26.42578125" style="6" customWidth="1"/>
    <col min="8140" max="8140" width="6.28515625" style="6" customWidth="1"/>
    <col min="8141" max="8141" width="25.85546875" style="6" customWidth="1"/>
    <col min="8142" max="8142" width="14.7109375" style="6" customWidth="1"/>
    <col min="8143" max="8143" width="23.7109375" style="6" bestFit="1" customWidth="1"/>
    <col min="8144" max="8144" width="22.140625" style="6" bestFit="1" customWidth="1"/>
    <col min="8145" max="8145" width="0" style="6" hidden="1" customWidth="1"/>
    <col min="8146" max="8146" width="19.140625" style="6" bestFit="1" customWidth="1"/>
    <col min="8147" max="8392" width="11.42578125" style="6"/>
    <col min="8393" max="8393" width="0" style="6" hidden="1" customWidth="1"/>
    <col min="8394" max="8395" width="26.42578125" style="6" customWidth="1"/>
    <col min="8396" max="8396" width="6.28515625" style="6" customWidth="1"/>
    <col min="8397" max="8397" width="25.85546875" style="6" customWidth="1"/>
    <col min="8398" max="8398" width="14.7109375" style="6" customWidth="1"/>
    <col min="8399" max="8399" width="23.7109375" style="6" bestFit="1" customWidth="1"/>
    <col min="8400" max="8400" width="22.140625" style="6" bestFit="1" customWidth="1"/>
    <col min="8401" max="8401" width="0" style="6" hidden="1" customWidth="1"/>
    <col min="8402" max="8402" width="19.140625" style="6" bestFit="1" customWidth="1"/>
    <col min="8403" max="8648" width="11.42578125" style="6"/>
    <col min="8649" max="8649" width="0" style="6" hidden="1" customWidth="1"/>
    <col min="8650" max="8651" width="26.42578125" style="6" customWidth="1"/>
    <col min="8652" max="8652" width="6.28515625" style="6" customWidth="1"/>
    <col min="8653" max="8653" width="25.85546875" style="6" customWidth="1"/>
    <col min="8654" max="8654" width="14.7109375" style="6" customWidth="1"/>
    <col min="8655" max="8655" width="23.7109375" style="6" bestFit="1" customWidth="1"/>
    <col min="8656" max="8656" width="22.140625" style="6" bestFit="1" customWidth="1"/>
    <col min="8657" max="8657" width="0" style="6" hidden="1" customWidth="1"/>
    <col min="8658" max="8658" width="19.140625" style="6" bestFit="1" customWidth="1"/>
    <col min="8659" max="8904" width="11.42578125" style="6"/>
    <col min="8905" max="8905" width="0" style="6" hidden="1" customWidth="1"/>
    <col min="8906" max="8907" width="26.42578125" style="6" customWidth="1"/>
    <col min="8908" max="8908" width="6.28515625" style="6" customWidth="1"/>
    <col min="8909" max="8909" width="25.85546875" style="6" customWidth="1"/>
    <col min="8910" max="8910" width="14.7109375" style="6" customWidth="1"/>
    <col min="8911" max="8911" width="23.7109375" style="6" bestFit="1" customWidth="1"/>
    <col min="8912" max="8912" width="22.140625" style="6" bestFit="1" customWidth="1"/>
    <col min="8913" max="8913" width="0" style="6" hidden="1" customWidth="1"/>
    <col min="8914" max="8914" width="19.140625" style="6" bestFit="1" customWidth="1"/>
    <col min="8915" max="8933" width="11.42578125" style="6"/>
    <col min="8934" max="8934" width="14.85546875" style="6" bestFit="1" customWidth="1"/>
    <col min="8935" max="8935" width="13.28515625" style="6" bestFit="1" customWidth="1"/>
    <col min="8936" max="8936" width="11.28515625" style="6" bestFit="1" customWidth="1"/>
    <col min="8937" max="8937" width="14.85546875" style="6" bestFit="1" customWidth="1"/>
    <col min="8938" max="9160" width="11.42578125" style="6"/>
    <col min="9161" max="9161" width="0" style="6" hidden="1" customWidth="1"/>
    <col min="9162" max="9163" width="26.42578125" style="6" customWidth="1"/>
    <col min="9164" max="9164" width="6.28515625" style="6" customWidth="1"/>
    <col min="9165" max="9165" width="25.85546875" style="6" customWidth="1"/>
    <col min="9166" max="9166" width="14.7109375" style="6" customWidth="1"/>
    <col min="9167" max="9167" width="23.7109375" style="6" bestFit="1" customWidth="1"/>
    <col min="9168" max="9168" width="22.140625" style="6" bestFit="1" customWidth="1"/>
    <col min="9169" max="9169" width="0" style="6" hidden="1" customWidth="1"/>
    <col min="9170" max="9170" width="19.140625" style="6" bestFit="1" customWidth="1"/>
    <col min="9171" max="9416" width="11.42578125" style="6"/>
    <col min="9417" max="9417" width="0" style="6" hidden="1" customWidth="1"/>
    <col min="9418" max="9419" width="26.42578125" style="6" customWidth="1"/>
    <col min="9420" max="9420" width="6.28515625" style="6" customWidth="1"/>
    <col min="9421" max="9421" width="25.85546875" style="6" customWidth="1"/>
    <col min="9422" max="9422" width="14.7109375" style="6" customWidth="1"/>
    <col min="9423" max="9423" width="23.7109375" style="6" bestFit="1" customWidth="1"/>
    <col min="9424" max="9424" width="22.140625" style="6" bestFit="1" customWidth="1"/>
    <col min="9425" max="9425" width="0" style="6" hidden="1" customWidth="1"/>
    <col min="9426" max="9426" width="19.140625" style="6" bestFit="1" customWidth="1"/>
    <col min="9427" max="9672" width="11.42578125" style="6"/>
    <col min="9673" max="9673" width="0" style="6" hidden="1" customWidth="1"/>
    <col min="9674" max="9675" width="26.42578125" style="6" customWidth="1"/>
    <col min="9676" max="9676" width="6.28515625" style="6" customWidth="1"/>
    <col min="9677" max="9677" width="25.85546875" style="6" customWidth="1"/>
    <col min="9678" max="9678" width="14.7109375" style="6" customWidth="1"/>
    <col min="9679" max="9679" width="23.7109375" style="6" bestFit="1" customWidth="1"/>
    <col min="9680" max="9680" width="22.140625" style="6" bestFit="1" customWidth="1"/>
    <col min="9681" max="9681" width="0" style="6" hidden="1" customWidth="1"/>
    <col min="9682" max="9682" width="19.140625" style="6" bestFit="1" customWidth="1"/>
    <col min="9683" max="9928" width="11.42578125" style="6"/>
    <col min="9929" max="9929" width="0" style="6" hidden="1" customWidth="1"/>
    <col min="9930" max="9931" width="26.42578125" style="6" customWidth="1"/>
    <col min="9932" max="9932" width="6.28515625" style="6" customWidth="1"/>
    <col min="9933" max="9933" width="25.85546875" style="6" customWidth="1"/>
    <col min="9934" max="9934" width="14.7109375" style="6" customWidth="1"/>
    <col min="9935" max="9935" width="23.7109375" style="6" bestFit="1" customWidth="1"/>
    <col min="9936" max="9936" width="22.140625" style="6" bestFit="1" customWidth="1"/>
    <col min="9937" max="9937" width="0" style="6" hidden="1" customWidth="1"/>
    <col min="9938" max="9938" width="19.140625" style="6" bestFit="1" customWidth="1"/>
    <col min="9939" max="10184" width="11.42578125" style="6"/>
    <col min="10185" max="10185" width="0" style="6" hidden="1" customWidth="1"/>
    <col min="10186" max="10187" width="26.42578125" style="6" customWidth="1"/>
    <col min="10188" max="10188" width="6.28515625" style="6" customWidth="1"/>
    <col min="10189" max="10189" width="25.85546875" style="6" customWidth="1"/>
    <col min="10190" max="10190" width="14.7109375" style="6" customWidth="1"/>
    <col min="10191" max="10191" width="23.7109375" style="6" bestFit="1" customWidth="1"/>
    <col min="10192" max="10192" width="22.140625" style="6" bestFit="1" customWidth="1"/>
    <col min="10193" max="10193" width="0" style="6" hidden="1" customWidth="1"/>
    <col min="10194" max="10194" width="19.140625" style="6" bestFit="1" customWidth="1"/>
    <col min="10195" max="10440" width="11.42578125" style="6"/>
    <col min="10441" max="10441" width="0" style="6" hidden="1" customWidth="1"/>
    <col min="10442" max="10443" width="26.42578125" style="6" customWidth="1"/>
    <col min="10444" max="10444" width="6.28515625" style="6" customWidth="1"/>
    <col min="10445" max="10445" width="25.85546875" style="6" customWidth="1"/>
    <col min="10446" max="10446" width="14.7109375" style="6" customWidth="1"/>
    <col min="10447" max="10447" width="23.7109375" style="6" bestFit="1" customWidth="1"/>
    <col min="10448" max="10448" width="22.140625" style="6" bestFit="1" customWidth="1"/>
    <col min="10449" max="10449" width="0" style="6" hidden="1" customWidth="1"/>
    <col min="10450" max="10450" width="19.140625" style="6" bestFit="1" customWidth="1"/>
    <col min="10451" max="10696" width="11.42578125" style="6"/>
    <col min="10697" max="10697" width="0" style="6" hidden="1" customWidth="1"/>
    <col min="10698" max="10699" width="26.42578125" style="6" customWidth="1"/>
    <col min="10700" max="10700" width="6.28515625" style="6" customWidth="1"/>
    <col min="10701" max="10701" width="25.85546875" style="6" customWidth="1"/>
    <col min="10702" max="10702" width="14.7109375" style="6" customWidth="1"/>
    <col min="10703" max="10703" width="23.7109375" style="6" bestFit="1" customWidth="1"/>
    <col min="10704" max="10704" width="22.140625" style="6" bestFit="1" customWidth="1"/>
    <col min="10705" max="10705" width="0" style="6" hidden="1" customWidth="1"/>
    <col min="10706" max="10706" width="19.140625" style="6" bestFit="1" customWidth="1"/>
    <col min="10707" max="10952" width="11.42578125" style="6"/>
    <col min="10953" max="10953" width="0" style="6" hidden="1" customWidth="1"/>
    <col min="10954" max="10955" width="26.42578125" style="6" customWidth="1"/>
    <col min="10956" max="10956" width="6.28515625" style="6" customWidth="1"/>
    <col min="10957" max="10957" width="25.85546875" style="6" customWidth="1"/>
    <col min="10958" max="10958" width="14.7109375" style="6" customWidth="1"/>
    <col min="10959" max="10959" width="23.7109375" style="6" bestFit="1" customWidth="1"/>
    <col min="10960" max="10960" width="22.140625" style="6" bestFit="1" customWidth="1"/>
    <col min="10961" max="10961" width="0" style="6" hidden="1" customWidth="1"/>
    <col min="10962" max="10962" width="19.140625" style="6" bestFit="1" customWidth="1"/>
    <col min="10963" max="11208" width="11.42578125" style="6"/>
    <col min="11209" max="11209" width="0" style="6" hidden="1" customWidth="1"/>
    <col min="11210" max="11211" width="26.42578125" style="6" customWidth="1"/>
    <col min="11212" max="11212" width="6.28515625" style="6" customWidth="1"/>
    <col min="11213" max="11213" width="25.85546875" style="6" customWidth="1"/>
    <col min="11214" max="11214" width="14.7109375" style="6" customWidth="1"/>
    <col min="11215" max="11215" width="23.7109375" style="6" bestFit="1" customWidth="1"/>
    <col min="11216" max="11216" width="22.140625" style="6" bestFit="1" customWidth="1"/>
    <col min="11217" max="11217" width="0" style="6" hidden="1" customWidth="1"/>
    <col min="11218" max="11218" width="19.140625" style="6" bestFit="1" customWidth="1"/>
    <col min="11219" max="11464" width="11.42578125" style="6"/>
    <col min="11465" max="11465" width="0" style="6" hidden="1" customWidth="1"/>
    <col min="11466" max="11467" width="26.42578125" style="6" customWidth="1"/>
    <col min="11468" max="11468" width="6.28515625" style="6" customWidth="1"/>
    <col min="11469" max="11469" width="25.85546875" style="6" customWidth="1"/>
    <col min="11470" max="11470" width="14.7109375" style="6" customWidth="1"/>
    <col min="11471" max="11471" width="23.7109375" style="6" bestFit="1" customWidth="1"/>
    <col min="11472" max="11472" width="22.140625" style="6" bestFit="1" customWidth="1"/>
    <col min="11473" max="11473" width="0" style="6" hidden="1" customWidth="1"/>
    <col min="11474" max="11474" width="19.140625" style="6" bestFit="1" customWidth="1"/>
    <col min="11475" max="11720" width="11.42578125" style="6"/>
    <col min="11721" max="11721" width="0" style="6" hidden="1" customWidth="1"/>
    <col min="11722" max="11723" width="26.42578125" style="6" customWidth="1"/>
    <col min="11724" max="11724" width="6.28515625" style="6" customWidth="1"/>
    <col min="11725" max="11725" width="25.85546875" style="6" customWidth="1"/>
    <col min="11726" max="11726" width="14.7109375" style="6" customWidth="1"/>
    <col min="11727" max="11727" width="23.7109375" style="6" bestFit="1" customWidth="1"/>
    <col min="11728" max="11728" width="22.140625" style="6" bestFit="1" customWidth="1"/>
    <col min="11729" max="11729" width="0" style="6" hidden="1" customWidth="1"/>
    <col min="11730" max="11730" width="19.140625" style="6" bestFit="1" customWidth="1"/>
    <col min="11731" max="11976" width="11.42578125" style="6"/>
    <col min="11977" max="11977" width="0" style="6" hidden="1" customWidth="1"/>
    <col min="11978" max="11979" width="26.42578125" style="6" customWidth="1"/>
    <col min="11980" max="11980" width="6.28515625" style="6" customWidth="1"/>
    <col min="11981" max="11981" width="25.85546875" style="6" customWidth="1"/>
    <col min="11982" max="11982" width="14.7109375" style="6" customWidth="1"/>
    <col min="11983" max="11983" width="23.7109375" style="6" bestFit="1" customWidth="1"/>
    <col min="11984" max="11984" width="22.140625" style="6" bestFit="1" customWidth="1"/>
    <col min="11985" max="11985" width="0" style="6" hidden="1" customWidth="1"/>
    <col min="11986" max="11986" width="19.140625" style="6" bestFit="1" customWidth="1"/>
    <col min="11987" max="12232" width="11.42578125" style="6"/>
    <col min="12233" max="12233" width="0" style="6" hidden="1" customWidth="1"/>
    <col min="12234" max="12235" width="26.42578125" style="6" customWidth="1"/>
    <col min="12236" max="12236" width="6.28515625" style="6" customWidth="1"/>
    <col min="12237" max="12237" width="25.85546875" style="6" customWidth="1"/>
    <col min="12238" max="12238" width="14.7109375" style="6" customWidth="1"/>
    <col min="12239" max="12239" width="23.7109375" style="6" bestFit="1" customWidth="1"/>
    <col min="12240" max="12240" width="22.140625" style="6" bestFit="1" customWidth="1"/>
    <col min="12241" max="12241" width="0" style="6" hidden="1" customWidth="1"/>
    <col min="12242" max="12242" width="19.140625" style="6" bestFit="1" customWidth="1"/>
    <col min="12243" max="12488" width="11.42578125" style="6"/>
    <col min="12489" max="12489" width="0" style="6" hidden="1" customWidth="1"/>
    <col min="12490" max="12491" width="26.42578125" style="6" customWidth="1"/>
    <col min="12492" max="12492" width="6.28515625" style="6" customWidth="1"/>
    <col min="12493" max="12493" width="25.85546875" style="6" customWidth="1"/>
    <col min="12494" max="12494" width="14.7109375" style="6" customWidth="1"/>
    <col min="12495" max="12495" width="23.7109375" style="6" bestFit="1" customWidth="1"/>
    <col min="12496" max="12496" width="22.140625" style="6" bestFit="1" customWidth="1"/>
    <col min="12497" max="12497" width="0" style="6" hidden="1" customWidth="1"/>
    <col min="12498" max="12498" width="19.140625" style="6" bestFit="1" customWidth="1"/>
    <col min="12499" max="12744" width="11.42578125" style="6"/>
    <col min="12745" max="12745" width="0" style="6" hidden="1" customWidth="1"/>
    <col min="12746" max="12747" width="26.42578125" style="6" customWidth="1"/>
    <col min="12748" max="12748" width="6.28515625" style="6" customWidth="1"/>
    <col min="12749" max="12749" width="25.85546875" style="6" customWidth="1"/>
    <col min="12750" max="12750" width="14.7109375" style="6" customWidth="1"/>
    <col min="12751" max="12751" width="23.7109375" style="6" bestFit="1" customWidth="1"/>
    <col min="12752" max="12752" width="22.140625" style="6" bestFit="1" customWidth="1"/>
    <col min="12753" max="12753" width="0" style="6" hidden="1" customWidth="1"/>
    <col min="12754" max="12754" width="19.140625" style="6" bestFit="1" customWidth="1"/>
    <col min="12755" max="13000" width="11.42578125" style="6"/>
    <col min="13001" max="13001" width="0" style="6" hidden="1" customWidth="1"/>
    <col min="13002" max="13003" width="26.42578125" style="6" customWidth="1"/>
    <col min="13004" max="13004" width="6.28515625" style="6" customWidth="1"/>
    <col min="13005" max="13005" width="25.85546875" style="6" customWidth="1"/>
    <col min="13006" max="13006" width="14.7109375" style="6" customWidth="1"/>
    <col min="13007" max="13007" width="23.7109375" style="6" bestFit="1" customWidth="1"/>
    <col min="13008" max="13008" width="22.140625" style="6" bestFit="1" customWidth="1"/>
    <col min="13009" max="13009" width="0" style="6" hidden="1" customWidth="1"/>
    <col min="13010" max="13010" width="19.140625" style="6" bestFit="1" customWidth="1"/>
    <col min="13011" max="13256" width="11.42578125" style="6"/>
    <col min="13257" max="13257" width="0" style="6" hidden="1" customWidth="1"/>
    <col min="13258" max="13259" width="26.42578125" style="6" customWidth="1"/>
    <col min="13260" max="13260" width="6.28515625" style="6" customWidth="1"/>
    <col min="13261" max="13261" width="25.85546875" style="6" customWidth="1"/>
    <col min="13262" max="13262" width="14.7109375" style="6" customWidth="1"/>
    <col min="13263" max="13263" width="23.7109375" style="6" bestFit="1" customWidth="1"/>
    <col min="13264" max="13264" width="22.140625" style="6" bestFit="1" customWidth="1"/>
    <col min="13265" max="13265" width="0" style="6" hidden="1" customWidth="1"/>
    <col min="13266" max="13266" width="19.140625" style="6" bestFit="1" customWidth="1"/>
    <col min="13267" max="13512" width="11.42578125" style="6"/>
    <col min="13513" max="13513" width="0" style="6" hidden="1" customWidth="1"/>
    <col min="13514" max="13515" width="26.42578125" style="6" customWidth="1"/>
    <col min="13516" max="13516" width="6.28515625" style="6" customWidth="1"/>
    <col min="13517" max="13517" width="25.85546875" style="6" customWidth="1"/>
    <col min="13518" max="13518" width="14.7109375" style="6" customWidth="1"/>
    <col min="13519" max="13519" width="23.7109375" style="6" bestFit="1" customWidth="1"/>
    <col min="13520" max="13520" width="22.140625" style="6" bestFit="1" customWidth="1"/>
    <col min="13521" max="13521" width="0" style="6" hidden="1" customWidth="1"/>
    <col min="13522" max="13522" width="19.140625" style="6" bestFit="1" customWidth="1"/>
    <col min="13523" max="13768" width="11.42578125" style="6"/>
    <col min="13769" max="13769" width="0" style="6" hidden="1" customWidth="1"/>
    <col min="13770" max="13771" width="26.42578125" style="6" customWidth="1"/>
    <col min="13772" max="13772" width="6.28515625" style="6" customWidth="1"/>
    <col min="13773" max="13773" width="25.85546875" style="6" customWidth="1"/>
    <col min="13774" max="13774" width="14.7109375" style="6" customWidth="1"/>
    <col min="13775" max="13775" width="23.7109375" style="6" bestFit="1" customWidth="1"/>
    <col min="13776" max="13776" width="22.140625" style="6" bestFit="1" customWidth="1"/>
    <col min="13777" max="13777" width="0" style="6" hidden="1" customWidth="1"/>
    <col min="13778" max="13778" width="19.140625" style="6" bestFit="1" customWidth="1"/>
    <col min="13779" max="14024" width="11.42578125" style="6"/>
    <col min="14025" max="14025" width="0" style="6" hidden="1" customWidth="1"/>
    <col min="14026" max="14027" width="26.42578125" style="6" customWidth="1"/>
    <col min="14028" max="14028" width="6.28515625" style="6" customWidth="1"/>
    <col min="14029" max="14029" width="25.85546875" style="6" customWidth="1"/>
    <col min="14030" max="14030" width="14.7109375" style="6" customWidth="1"/>
    <col min="14031" max="14031" width="23.7109375" style="6" bestFit="1" customWidth="1"/>
    <col min="14032" max="14032" width="22.140625" style="6" bestFit="1" customWidth="1"/>
    <col min="14033" max="14033" width="0" style="6" hidden="1" customWidth="1"/>
    <col min="14034" max="14034" width="19.140625" style="6" bestFit="1" customWidth="1"/>
    <col min="14035" max="14280" width="11.42578125" style="6"/>
    <col min="14281" max="14281" width="0" style="6" hidden="1" customWidth="1"/>
    <col min="14282" max="14283" width="26.42578125" style="6" customWidth="1"/>
    <col min="14284" max="14284" width="6.28515625" style="6" customWidth="1"/>
    <col min="14285" max="14285" width="25.85546875" style="6" customWidth="1"/>
    <col min="14286" max="14286" width="14.7109375" style="6" customWidth="1"/>
    <col min="14287" max="14287" width="23.7109375" style="6" bestFit="1" customWidth="1"/>
    <col min="14288" max="14288" width="22.140625" style="6" bestFit="1" customWidth="1"/>
    <col min="14289" max="14289" width="0" style="6" hidden="1" customWidth="1"/>
    <col min="14290" max="14290" width="19.140625" style="6" bestFit="1" customWidth="1"/>
    <col min="14291" max="14536" width="11.42578125" style="6"/>
    <col min="14537" max="14537" width="0" style="6" hidden="1" customWidth="1"/>
    <col min="14538" max="14539" width="26.42578125" style="6" customWidth="1"/>
    <col min="14540" max="14540" width="6.28515625" style="6" customWidth="1"/>
    <col min="14541" max="14541" width="25.85546875" style="6" customWidth="1"/>
    <col min="14542" max="14542" width="14.7109375" style="6" customWidth="1"/>
    <col min="14543" max="14543" width="23.7109375" style="6" bestFit="1" customWidth="1"/>
    <col min="14544" max="14544" width="22.140625" style="6" bestFit="1" customWidth="1"/>
    <col min="14545" max="14545" width="0" style="6" hidden="1" customWidth="1"/>
    <col min="14546" max="14546" width="19.140625" style="6" bestFit="1" customWidth="1"/>
    <col min="14547" max="14792" width="11.42578125" style="6"/>
    <col min="14793" max="14793" width="0" style="6" hidden="1" customWidth="1"/>
    <col min="14794" max="14795" width="26.42578125" style="6" customWidth="1"/>
    <col min="14796" max="14796" width="6.28515625" style="6" customWidth="1"/>
    <col min="14797" max="14797" width="25.85546875" style="6" customWidth="1"/>
    <col min="14798" max="14798" width="14.7109375" style="6" customWidth="1"/>
    <col min="14799" max="14799" width="23.7109375" style="6" bestFit="1" customWidth="1"/>
    <col min="14800" max="14800" width="22.140625" style="6" bestFit="1" customWidth="1"/>
    <col min="14801" max="14801" width="0" style="6" hidden="1" customWidth="1"/>
    <col min="14802" max="14802" width="19.140625" style="6" bestFit="1" customWidth="1"/>
    <col min="14803" max="15048" width="11.42578125" style="6"/>
    <col min="15049" max="15049" width="0" style="6" hidden="1" customWidth="1"/>
    <col min="15050" max="15051" width="26.42578125" style="6" customWidth="1"/>
    <col min="15052" max="15052" width="6.28515625" style="6" customWidth="1"/>
    <col min="15053" max="15053" width="25.85546875" style="6" customWidth="1"/>
    <col min="15054" max="15054" width="14.7109375" style="6" customWidth="1"/>
    <col min="15055" max="15055" width="23.7109375" style="6" bestFit="1" customWidth="1"/>
    <col min="15056" max="15056" width="22.140625" style="6" bestFit="1" customWidth="1"/>
    <col min="15057" max="15057" width="0" style="6" hidden="1" customWidth="1"/>
    <col min="15058" max="15058" width="19.140625" style="6" bestFit="1" customWidth="1"/>
    <col min="15059" max="15304" width="11.42578125" style="6"/>
    <col min="15305" max="15305" width="0" style="6" hidden="1" customWidth="1"/>
    <col min="15306" max="15307" width="26.42578125" style="6" customWidth="1"/>
    <col min="15308" max="15308" width="6.28515625" style="6" customWidth="1"/>
    <col min="15309" max="15309" width="25.85546875" style="6" customWidth="1"/>
    <col min="15310" max="15310" width="14.7109375" style="6" customWidth="1"/>
    <col min="15311" max="15311" width="23.7109375" style="6" bestFit="1" customWidth="1"/>
    <col min="15312" max="15312" width="22.140625" style="6" bestFit="1" customWidth="1"/>
    <col min="15313" max="15313" width="0" style="6" hidden="1" customWidth="1"/>
    <col min="15314" max="15314" width="19.140625" style="6" bestFit="1" customWidth="1"/>
    <col min="15315" max="15560" width="11.42578125" style="6"/>
    <col min="15561" max="15561" width="0" style="6" hidden="1" customWidth="1"/>
    <col min="15562" max="15563" width="26.42578125" style="6" customWidth="1"/>
    <col min="15564" max="15564" width="6.28515625" style="6" customWidth="1"/>
    <col min="15565" max="15565" width="25.85546875" style="6" customWidth="1"/>
    <col min="15566" max="15566" width="14.7109375" style="6" customWidth="1"/>
    <col min="15567" max="15567" width="23.7109375" style="6" bestFit="1" customWidth="1"/>
    <col min="15568" max="15568" width="22.140625" style="6" bestFit="1" customWidth="1"/>
    <col min="15569" max="15569" width="0" style="6" hidden="1" customWidth="1"/>
    <col min="15570" max="15570" width="19.140625" style="6" bestFit="1" customWidth="1"/>
    <col min="15571" max="15816" width="11.42578125" style="6"/>
    <col min="15817" max="15817" width="0" style="6" hidden="1" customWidth="1"/>
    <col min="15818" max="15819" width="26.42578125" style="6" customWidth="1"/>
    <col min="15820" max="15820" width="6.28515625" style="6" customWidth="1"/>
    <col min="15821" max="15821" width="25.85546875" style="6" customWidth="1"/>
    <col min="15822" max="15822" width="14.7109375" style="6" customWidth="1"/>
    <col min="15823" max="15823" width="23.7109375" style="6" bestFit="1" customWidth="1"/>
    <col min="15824" max="15824" width="22.140625" style="6" bestFit="1" customWidth="1"/>
    <col min="15825" max="15825" width="0" style="6" hidden="1" customWidth="1"/>
    <col min="15826" max="15826" width="19.140625" style="6" bestFit="1" customWidth="1"/>
    <col min="15827" max="16072" width="11.42578125" style="6"/>
    <col min="16073" max="16073" width="0" style="6" hidden="1" customWidth="1"/>
    <col min="16074" max="16075" width="26.42578125" style="6" customWidth="1"/>
    <col min="16076" max="16076" width="6.28515625" style="6" customWidth="1"/>
    <col min="16077" max="16077" width="25.85546875" style="6" customWidth="1"/>
    <col min="16078" max="16078" width="14.7109375" style="6" customWidth="1"/>
    <col min="16079" max="16079" width="23.7109375" style="6" bestFit="1" customWidth="1"/>
    <col min="16080" max="16080" width="22.140625" style="6" bestFit="1" customWidth="1"/>
    <col min="16081" max="16081" width="0" style="6" hidden="1" customWidth="1"/>
    <col min="16082" max="16082" width="19.140625" style="6" bestFit="1" customWidth="1"/>
    <col min="16083" max="16384" width="11.42578125" style="6"/>
  </cols>
  <sheetData>
    <row r="1" spans="1:15" ht="36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N2" s="6"/>
    </row>
    <row r="3" spans="1:15" ht="15" customHeight="1">
      <c r="A3" s="20" t="s">
        <v>1</v>
      </c>
      <c r="B3" s="20" t="s">
        <v>0</v>
      </c>
      <c r="C3" s="20" t="s">
        <v>4</v>
      </c>
      <c r="D3" s="20" t="s">
        <v>6</v>
      </c>
      <c r="E3" s="21" t="s">
        <v>17</v>
      </c>
      <c r="F3" s="21"/>
      <c r="G3" s="21"/>
      <c r="H3" s="22" t="s">
        <v>13</v>
      </c>
      <c r="I3" s="22"/>
      <c r="J3" s="22"/>
      <c r="K3" s="22"/>
      <c r="L3" s="22"/>
      <c r="M3" s="22"/>
      <c r="N3" s="22"/>
      <c r="O3" s="19" t="s">
        <v>16</v>
      </c>
    </row>
    <row r="4" spans="1:15" ht="62.25" customHeight="1">
      <c r="A4" s="20"/>
      <c r="B4" s="20"/>
      <c r="C4" s="20"/>
      <c r="D4" s="20"/>
      <c r="E4" s="12" t="s">
        <v>3</v>
      </c>
      <c r="F4" s="12" t="s">
        <v>2</v>
      </c>
      <c r="G4" s="16" t="s">
        <v>15</v>
      </c>
      <c r="H4" s="15" t="s">
        <v>3</v>
      </c>
      <c r="I4" s="13" t="s">
        <v>2</v>
      </c>
      <c r="J4" s="14" t="s">
        <v>7</v>
      </c>
      <c r="K4" s="14" t="s">
        <v>9</v>
      </c>
      <c r="L4" s="14" t="s">
        <v>10</v>
      </c>
      <c r="M4" s="14" t="s">
        <v>11</v>
      </c>
      <c r="N4" s="11" t="s">
        <v>14</v>
      </c>
      <c r="O4" s="19"/>
    </row>
    <row r="5" spans="1:15" s="9" customFormat="1">
      <c r="A5" s="1">
        <v>1</v>
      </c>
      <c r="B5" s="1" t="s">
        <v>5</v>
      </c>
      <c r="C5" s="10">
        <v>1</v>
      </c>
      <c r="D5" s="5" t="s">
        <v>8</v>
      </c>
      <c r="E5" s="3">
        <v>120</v>
      </c>
      <c r="F5" s="3">
        <v>120</v>
      </c>
      <c r="G5" s="2">
        <v>16435781</v>
      </c>
      <c r="H5" s="3">
        <v>120</v>
      </c>
      <c r="I5" s="3">
        <f t="shared" ref="I5" si="0">+H5*2</f>
        <v>240</v>
      </c>
      <c r="J5" s="2">
        <v>323021</v>
      </c>
      <c r="K5" s="2">
        <v>10694880</v>
      </c>
      <c r="L5" s="2">
        <v>210489220</v>
      </c>
      <c r="M5" s="2">
        <v>126690720</v>
      </c>
      <c r="N5" s="2">
        <f t="shared" ref="N5" si="1">SUM(J5:M5)</f>
        <v>348197841</v>
      </c>
      <c r="O5" s="17">
        <f t="shared" ref="O5" si="2">+G5+N5</f>
        <v>364633622</v>
      </c>
    </row>
  </sheetData>
  <mergeCells count="8">
    <mergeCell ref="A1:O1"/>
    <mergeCell ref="O3:O4"/>
    <mergeCell ref="H3:N3"/>
    <mergeCell ref="A3:A4"/>
    <mergeCell ref="B3:B4"/>
    <mergeCell ref="D3:D4"/>
    <mergeCell ref="C3:C4"/>
    <mergeCell ref="E3:G3"/>
  </mergeCells>
  <pageMargins left="1.2598425196850394" right="0.15748031496062992" top="0.39370078740157483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RNEC MUNICIPALIZADO</vt:lpstr>
      <vt:lpstr>'RNEC MUNICIPALIZADO'!Área_de_impresión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Angie Julieth Santamaria Garcia</cp:lastModifiedBy>
  <cp:lastPrinted>2014-10-08T16:01:53Z</cp:lastPrinted>
  <dcterms:created xsi:type="dcterms:W3CDTF">2012-12-21T17:10:28Z</dcterms:created>
  <dcterms:modified xsi:type="dcterms:W3CDTF">2014-10-28T22:25:52Z</dcterms:modified>
</cp:coreProperties>
</file>