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ined.rey\Documents\PAAC 2022\"/>
    </mc:Choice>
  </mc:AlternateContent>
  <xr:revisionPtr revIDLastSave="0" documentId="8_{1096297F-7D05-4CBB-A02B-85E9C23DC264}" xr6:coauthVersionLast="45" xr6:coauthVersionMax="45" xr10:uidLastSave="{00000000-0000-0000-0000-000000000000}"/>
  <bookViews>
    <workbookView xWindow="-120" yWindow="-120" windowWidth="15600" windowHeight="11160" xr2:uid="{00000000-000D-0000-FFFF-FFFF00000000}"/>
  </bookViews>
  <sheets>
    <sheet name="MAT-CONTR-RISK-CORRUP"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<sst xmlns="http://schemas.openxmlformats.org/spreadsheetml/2006/main" count="842" uniqueCount="314">
  <si>
    <t>RIESGO</t>
  </si>
  <si>
    <t>PERIODICIDAD</t>
  </si>
  <si>
    <t xml:space="preserve">EVIDENCIA EN LA EJECUCIÓN DEL CONTROL </t>
  </si>
  <si>
    <t>¿EL RIESGO SE MATERIALIZO?</t>
  </si>
  <si>
    <t>LINK CUMPLIMIENTO EJECUCCIÓN DEL CONTROL</t>
  </si>
  <si>
    <t>¿EL CONTROL SE EJECUTA TENIENDO EN CUENTA LOS CRITERIOS?</t>
  </si>
  <si>
    <t>¿CONSIDERA QUE EL CONTROL SE DEBE REVISAR?</t>
  </si>
  <si>
    <t>OBSERVACIONES</t>
  </si>
  <si>
    <t>NIVEL APLICABILIDAD CONTROL</t>
  </si>
  <si>
    <t>CÓD. RIESGO</t>
  </si>
  <si>
    <t>NUMERO DE ACCIÓN CORRECTIVA</t>
  </si>
  <si>
    <t>DESCRIPCIÓN DEL CONTROL</t>
  </si>
  <si>
    <t>AB1</t>
  </si>
  <si>
    <t>Posibilidad de afectar la prestación de los servicios del ICBF (misional y/o funcionamiento) debido a la no suscripción de contratos, por debilidades asociadas a la calidad y oportunidad en las actividades de la fase precontractual</t>
  </si>
  <si>
    <t>Los miembros del Comité de Contratación revisan y conceptúan mensualmente la contratación directa y estudios previos de procesos de selección que celebren las Direcciones Regionales, a través de los Comité de Contratación, dejando como evidencia las actas del comité. (REG)</t>
  </si>
  <si>
    <t>Mensual</t>
  </si>
  <si>
    <t>REG</t>
  </si>
  <si>
    <t>El Profesional de Gestión Contractual de la regional verifica mensualmente los requisitos para la suscripción del contrato o convenio, a través del control de legalidad en cumplimiento a los puntos de control establecidos en cada uno de los procedimientos, dejando como evidencia los correos electrónicos que incluyen observaciones, cuando haya a lugar. (REG)</t>
  </si>
  <si>
    <t>AB2+</t>
  </si>
  <si>
    <t>Direccionamiento indebido de la gestión contractual favoreciendo intereses privados o particulares.</t>
  </si>
  <si>
    <t>El Profesional de Gestión Contractual de la regional verifica mensualmente los requisitos para la suscripción, modificación o liquidación del contrato o convenio, a través del control de legalidad en cumplimiento a los puntos de control establecidos en cada uno de los procedimientos, dejando como evidencia los correos electrónicos que incluyen observaciones, cuando haya a lugar. (REG)</t>
  </si>
  <si>
    <t>AB3</t>
  </si>
  <si>
    <t>Posibilidad de recibir bienes y servicios diferentes a los contratados, por el inadecuado ejercicio de la supervisión debido a eventuales deficiencias en la aplicación de las herramientas previstas para dicha actividad</t>
  </si>
  <si>
    <t>El Profesional de Gestión Contractual de la regional verifica mensualmente los requisitos para la modificación o liquidación del contrato o convenio suscrito desde la Dirección Regional, a través del control de legalidad en cumplimiento a los puntos de control establecidos en cada uno de los procedimientos, dejando como evidencia los correos electrónicos que incluyen observaciones, cuando haya a lugar. (REG)</t>
  </si>
  <si>
    <t>Los abogados y Coordinador del Grupo Jurídico en las Direcciones Regionales, realizan seguimiento y verificación mensual al cumplimiento de las liquidaciones y cierres en la Regional, dejando como evidencia los correos electrónicos y/o soportes del seguimiento al plan de liquidaciones. (REG)</t>
  </si>
  <si>
    <t>GJ2</t>
  </si>
  <si>
    <t>Posibilidad de pérdida en la recuperación de las acreencias y/o recursos de la entidad, por falta de pertinencia procesal, impulso y prescripción debido a la actividad inoportuna del funcionario que ejerce la jurisdicción coactiva.</t>
  </si>
  <si>
    <t>El funcionario ejecutor realiza monitoreo Trimestral al indicador  de seguimiento de recuperación  de cartera de cobro coactivo y procesos concursales - REG</t>
  </si>
  <si>
    <t>Trimestral</t>
  </si>
  <si>
    <t>GJ3+</t>
  </si>
  <si>
    <t>Decisiones y actos proferidos o revisados en beneficio de intereses propios o de terceros durante el ejercicio del cobro coactivo, la defensa judicial, extrajudicial, emisión de conceptos y actos administrativos.</t>
  </si>
  <si>
    <t>El Coordinador del Grupo Jurídico de la Regional revisa de manera mensual la proyección de los actos y actuaciones que se adelantes dentro de los procesos de cobro coactivo, defensa judicial, extrajudicial y emisión de conceptos y actos administrativos. En caso de presentarse alguna desviación se deberá seguir el procedimiento previsto en la guía de anticorrupción los correos electrónicos o documentos físicos con observaciones que se realicen a la hora de revisar los documentos quedan como evidencia y registro.</t>
  </si>
  <si>
    <t>IV1+</t>
  </si>
  <si>
    <t>Posibilidad en la afectación del servicio público del bienestar familiar por otorgamiento de licencias de funcionamiento sin el cumplimiento del procedimiento y del  rigor técnico, administrativo, financiero y legal requeridos en beneficio de los funcionarios, contratistas y/o particulares.</t>
  </si>
  <si>
    <t>El enlace de la Oficina de Aseguramiento a la Calidad en la regional realiza el seguimiento mensual al vencimiento de las licencias de funcionamiento para disminuir la probabilidad que se preste servicios de protección sin licencia de funcionamiento. Mediante oficio que las regionales certifican la renovación oportuna de las licencias. En caso de novedades se envían correos electrónicos a los operadores sobre el licenciamiento.</t>
  </si>
  <si>
    <t>MI2</t>
  </si>
  <si>
    <t>Posibilidad de párdida de las certificaciones del Sistema Integrado de Gestión por incumplimiento de los requisitos de las normas técnicas, debido a la baja apropiación del SIGE por parte de los colaboradores.</t>
  </si>
  <si>
    <t>El representante de la alta dirección para el Sistema Integrado de Gestión a nivel regional revisa la eficacia, eficiencia y efectividad del SIGE a través de la revisión por dirección en el marco del Comité Regional de Gestión y Desempeño. Semestral.</t>
  </si>
  <si>
    <t>Semestral</t>
  </si>
  <si>
    <t>GF7</t>
  </si>
  <si>
    <t>Posibilidad de Investigaciones disciplinarios o fiscales debido al incumplimiento en la publicación de estados financieros de la entidad por demoras en la validación de la información reportada y/o hallazgos resultado de las auditorias.</t>
  </si>
  <si>
    <t>El profesional del Grupo de Contabilidad en la regional entregará mensualmente a la Dirección Financiera la información correspondiente a los Estados Financieros según cronograma establecido.</t>
  </si>
  <si>
    <t>SA1</t>
  </si>
  <si>
    <t>Posibilidad de perdida de bienes muebles por manejo inadecuado de los mismos por falta de apropiación de los cuentadantes respecto a la responsabilidad en el manejo cuidado y custodia de los bienes asignados.</t>
  </si>
  <si>
    <t>En la Regional, el Coordinador Administrativo realiza toma física de inventarios en Bodegas de Almacén  - Semestral</t>
  </si>
  <si>
    <t>En la Regional el Coordinador Administrativo realiza toma física de inventarios en Bodegas de Uso - Semestral</t>
  </si>
  <si>
    <t>SA3</t>
  </si>
  <si>
    <t>Posibilidad de pérdida y/o deterioro de información por inaplicabilidad de los procedimientos definidos para la gestión documental debido a los factores antropogénicos, biológicos y ambientales.</t>
  </si>
  <si>
    <t>En la Regional el Coordinador Grupo Administrativo y/o Gestión de Soporte / Referente documental de la Regional,  realiza seguimiento a la aplicación de los formatos de saneamiento ambiental y monitoreo y control de condiciones ambientales. Semestral</t>
  </si>
  <si>
    <t>SA4</t>
  </si>
  <si>
    <t>Posibilidad de Sanciones, multas, cobro jurídico y embargo a las cuentas del ICBF, por debilidades asociadas al seguimiento de las obligaciones relacionadas con los bienes inmuebles, debido a la inapropiada aplicabilidad de los procedimientos definidos.</t>
  </si>
  <si>
    <t>En las Regionales el Coordinador Administrativo o encargado realiza reporte mensual (Informe y/o correo) con novedades y avances relacionadas con el pago de las obligaciones derivadas de la administración de todos los bienes inmuebles a cargo, por concepto de servicios publicos e impuesto predial.</t>
  </si>
  <si>
    <t>SA5+</t>
  </si>
  <si>
    <t>Posibilidad de alteración o sustracción de información en los archivos centrales beneficiando a terceros.</t>
  </si>
  <si>
    <t xml:space="preserve">En las Regionales, debe mediar un correo de autorización para  el ingreso a los depósitos de archivo central, el cual debe ser verificado por el Coordinador del  Grupo Administrativo y/o Gestión de Soporte o Referente documental  - Mensual </t>
  </si>
  <si>
    <t>En los Centros Zonales, debe mediar un correo de autorización para  el ingreso a los depósitos de archivo de gestión centralizado, el cual debe ser verificado por el Coordinador del Centro Zonal y el Responsable de Archivo - Mensual.</t>
  </si>
  <si>
    <t>CZ</t>
  </si>
  <si>
    <t>TH2</t>
  </si>
  <si>
    <t xml:space="preserve">Posibilidad de demora de tramites internos (encargos, retiros por pensión, estabillidad laborales entre otros)  en la Dirección de Gestión Humana - DGH, debido a que las Historias Laborales no se encuentran actualizadas por la no entrega de la documentación para su actualización. </t>
  </si>
  <si>
    <t>Los  Coordinador Grupo Gestión Humana, Grupo Administrativo, Grupo  de Gestión de Soporte, llevarán el registro de inventario  FUID (formato único de inventario documental) debidamente actualizado. Mensual</t>
  </si>
  <si>
    <t>TH3</t>
  </si>
  <si>
    <t>Posibilidad de  sanciones disciplinarias,  multas o detrimento patrimonial por el incumplimiento de las obligaciones relacionadas al pago de acreencias laborales por debilidades de conocimiento técnico en la liquidación de nómina.</t>
  </si>
  <si>
    <t>El Coordinador Administrativo, de Gestión Humana o de Soporte da visto bueno a la certificación de liquidación de nómina - Mensual</t>
  </si>
  <si>
    <t>El Director Regional aprueba  la liquidación de nómina y firma la  certificación respectiva- Mensual</t>
  </si>
  <si>
    <t>TH4</t>
  </si>
  <si>
    <t>Posibilidad de interrupción de prestación de servicios médicos asociados, debido al inoportuno reporte de las novedades de la seguridad social por debilidad en el tramité de afiliación y radicación en las entidades de seguridad social.</t>
  </si>
  <si>
    <t>Los colaboradores del Grupo de Registro y Control en la SDG y los enlaces de Gestión Humana en Regional (o quien haga sus veces) cargar las copias de las afiliaciones a seguridad social cada vez que se realice una vinculación- Mensual</t>
  </si>
  <si>
    <t>Los enlaces de Gestión Humana en Regional (o quien haga sus veces) cargará las copias de las afiliaciones a seguridad social cada vez que se realice una vinculación- Mensual</t>
  </si>
  <si>
    <t>TH9</t>
  </si>
  <si>
    <t xml:space="preserve">Posibilidad de perdida de conocimiento debido a la deficiencia en la transferencia de información por debilidad en la concientización de la importancia frente a la entrega del Informe Final de Entrega de Cargo por parte del servidor que se retira de la dependencia o del ICBF. </t>
  </si>
  <si>
    <t>El Referente de Talento Humano en la Regionales monitorea la recepción de Informe Final de Entrega de Cargo de actividades de los servidores del ICBF- Trimestral -REG</t>
  </si>
  <si>
    <t>PP3+</t>
  </si>
  <si>
    <t>Posibilidad de entrega o uso indebido de Alimento de Alto Valor Nutrición en puntos de entrega, unidades de servicios de los programas, modalidades o servicios del ICBF favoreciendo particulares o terceros</t>
  </si>
  <si>
    <t>DPI: El profesional del equipo de seguimiento a la ejecución revisa de manera trimestral las  acciones realizadas por el  supervisor del contrato frente a los presuntos  incumplimientos identificados en el marco  de la  verificación de entrega de los AAVN. REGIONAL</t>
  </si>
  <si>
    <t>DI: El profesional enlace regional del equipo de implementación apoya el seguimiento a la entrega de AAVN a las niñas y niños participantes de la Modalidad De Tú a Tú reportada por los operadores del servicio. (MENSUAL)</t>
  </si>
  <si>
    <t>DI: El profesional designado por el centro zonal  realiza el seguimiento a la entrega de AAVN  a las niñas y niños participantes de la Modalidad De Tú a Tú reportada por los operadores del servicio. (MENSUAL)</t>
  </si>
  <si>
    <t>PP4</t>
  </si>
  <si>
    <t>Posibilidad de inadecuada designación de recursos por incorrecta focalización de la población y/o inadecuado registro de niñas, niños, adolescentes o familias en los sistemas de información del ICBF según lo establecido en los manuales operativos, guías de focalización y demás orientaciones de cada área misional.</t>
  </si>
  <si>
    <t xml:space="preserve">El profesional enlace regional del equipo de implementación realiza seguimiento a la focalización de la población a vincular en las ofertas de la Dirección de Infancia (Regional - ANUAL) </t>
  </si>
  <si>
    <t>Anual</t>
  </si>
  <si>
    <t xml:space="preserve">El supervisor  y el profesional designado del centro  zonal realizan seguimiento a la focalización de la población a vincular en las ofertas de la Dirección de Infancia (Centro Zonal - ANUAL) </t>
  </si>
  <si>
    <t>PP7</t>
  </si>
  <si>
    <t>Posibilidad de que niñas y niños deserten de las ofertas de atención por situaciones relacionadas con  metodologias que no estimulan su participación o la inadecuada implementación de la oferta.</t>
  </si>
  <si>
    <t>El profesional enlace regional del equipo de implementación realiza seguimiento a la oferta de servicios de la Dirección de Infancia. (Mensual)</t>
  </si>
  <si>
    <t>El profesional designado por el cordinador zonal  del equipo de implementación realiza seguimiento a la oferta de servicios de la Dirección de Infancia. (Mensual)</t>
  </si>
  <si>
    <t>PP8</t>
  </si>
  <si>
    <t>Posibilidad de aumento en los indices de accidentalidad y mortalidad en las niñas y niños en los servicios de primera infancia  por falta de capacitación y aplicación de conocimiento de agentes educativos y madres comunitarias para atender situaciones relacionadas con lesiones y  accidentes.</t>
  </si>
  <si>
    <t>El profesional del equipo de asistencia técnica ejecuta las acciones para brindar asistencia técnica y promover herramientas a los enlaces regionales, zonales,  agentes educativos y/o madres comunitarias para la identificación, prevención y atención en situaciones de  accidentes y prevención de violencias en los servicios de primera infancia generando un reporte de manera trimestral . REGIONAL</t>
  </si>
  <si>
    <t>El profesional del equipo de asistencia técnica ejecuta las acciones para brindar asistencia técnica y promover herramientas a los enlaces regionales, zonales,  agentes educativos y/o madres comunitarias para la identificación, prevención y atención en situaciones de  accidentes y prevención de violencias en los servicios de primera infancia generando un reporte de manera trimestral .-CENTRO ZONAL</t>
  </si>
  <si>
    <t xml:space="preserve">El profesional del equipo de seguimiento a la ejecución genera reporte mensual con alertas o insumos al supervisor del contrato, para la toma de acciones administrativas respecto de las situaciones que puedan poner en riesgo la vida o integridad de las niñas y niños, detectadas en el ejercicio de la verificación del cumplimiento de las condiciones de calidad. REGIONAL </t>
  </si>
  <si>
    <t xml:space="preserve">El profesional del equipo de seguimiento a la ejecución genera reporte mensual con alertas o insumos al supervisor del contrato, para la toma de acciones administrativas respecto de las situaciones que puedan poner en riesgo la vida o integridad de las niñas y niños, detectadas en el ejercicio de la verificación del cumplimiento de las condiciones de calidad. CENTRO ZONAL </t>
  </si>
  <si>
    <t>PP10</t>
  </si>
  <si>
    <t>Posibilidad de sanciones o investigaciones por entes de control por la falta de calidad en el registro de la información y la verificación completa y oportuna de los soportes de ejecución debido a la inadecuada supervisión de los contratos y convenios en los servicios de primera infancia.</t>
  </si>
  <si>
    <t>El profesional del equipo de seguimiento a la ejecución reporta de manera trimestral el cumplimiento de la ejecución de las verificaciones realizadas por los centros zonales respecto de la programación mensual establecida por la DPI para lograr el rango de confiabilidad del flag (verificador muestral)- REGIONAL</t>
  </si>
  <si>
    <t>El profesional del equipo de seguimiento a la ejecución reporta de manera trimestral el cumplimiento de la ejecución de las verificaciones realizadas por los centros zonales respecto de la programación mensual establecida por la DPI para lograr el rango de confiabilidad del flag (verificador muestral)- CENTRO ZONAL</t>
  </si>
  <si>
    <t>El supervisor del contrato genera alertas e insumos de manera trimestral respecto del Seguimiento de la Ejecución Contractual frente al cumplimiento de las condiciones de calidad de los servicios de atención a la primera infancia y de las obligaciones contractuales por parte de las EAS- REGIONAL</t>
  </si>
  <si>
    <t>El supervisor del contrato genera alertas e insumos de manera trimestral respecto del Seguimiento de la Ejecución Contractual frente al cumplimiento de las condiciones de calidad de los servicios de atención a la primera infancia y de las obligaciones contractuales por parte de las EAS- CENTRO ZONAL</t>
  </si>
  <si>
    <t>El profesional del equipo de seguimiento a la ejecución implementa actividades de manera trimestral  inherentes al indicador PA172 que permitan a quien ejerce la supervisión del contrato, llevar a cabo el seguimiento de la ejecución contractual de carácter técnico, jurídico, administrativo y financiero de los contratos de aporte suscritos para la atención a la primera infancia del ICBF-  REGIONAL</t>
  </si>
  <si>
    <t>El profesional del equipo de seguimiento a la ejecución implementa actividades de manera trimestral  inherentes al indicador PA172 que permitan a quien ejerce la supervisión del contrato, llevar a cabo el seguimiento de la ejecución contractual de carácter técnico, jurídico, administrativo y financiero de los contratos de aporte suscritos para la atención a la primera infancia del ICBF- CENTRO ZONAL</t>
  </si>
  <si>
    <t>PR1+</t>
  </si>
  <si>
    <t>Decisiones no correspondientes al acervo probatorio debido a que la Defensoría de Familia adopta decisiones que no responden a la realidad probatoria y fáctica, para favorecer un particular.</t>
  </si>
  <si>
    <t>Los colaboradores designados por el Coordinador de Asistencia Técnica/Protección brindan asistencia técnica a las Autoridades Administrativas y equipos técnicos interdisciplinarios cuya temática es el proceso Administrativo de Restablecimiento de Derechos, normatividad vigente, lineamientos, procedimientos (Nivel Regional).</t>
  </si>
  <si>
    <t>CA2</t>
  </si>
  <si>
    <t>Posibilidad de respuesta inadecuada en contingencias especiales, catástrofes y demás situaciones de emergencia en las cuales las entidades territoriales soliciten la intervención del ICBF por falta de implementación del procedimiento técnico de orientación para coordinar acciones de garantía de derechos de Niñas, Niños y Adolescentes, debido a desconocimiento del marco normativo y competencias en el marco de emergencias o situación especial.</t>
  </si>
  <si>
    <t xml:space="preserve">Los referentes regionales del SNBF presentan una vez al año en el marco del comité regional de gestión y desempeño la documentación asociada con la respuesta del ICBF ante la solicitud de intervención en contingencias especiales, catástrofes y demas situaciones de emergencia. </t>
  </si>
  <si>
    <t>CA3</t>
  </si>
  <si>
    <t>Posibilidad de pérdida espacios de negociación y oportunidades de recurso debido a desestimulación del cooperante por debilidad en respuesta de las áreas técnicas para apoyar la formalización de alianzas.</t>
  </si>
  <si>
    <t>El jefe de la Oficina de Cooperación y Convenios revisa trimestralmente la gestión de cooperación de la oficina.</t>
  </si>
  <si>
    <t>SDG</t>
  </si>
  <si>
    <t>El jefe de la Oficina de Cooperación y Convenios revisar los reportes de gestión generados por el Sistema de Información de la Cooperación.</t>
  </si>
  <si>
    <t>Cuatrimestral</t>
  </si>
  <si>
    <t>El Profesional o Técnico del Grupo Plan Compras y Contratación realiza seguimiento al Plan Anual de Adquisiciones de manera mensual. (SDG)</t>
  </si>
  <si>
    <t>El Profesional o Técnico de la Dirección de Abastecimiento realiza seguimiento a la fase precontractual de manera mensual. (SDG)</t>
  </si>
  <si>
    <t>Los miembros del Comité de Contratación revisan y conceptúan mensualmente la contratación directa y estudios previos de procesos de selección que celebre la Dirección General y en las Direcciones Regionales,a través de los Comité de Contratación, dejando como evidencia las actas del comité. (SDG)</t>
  </si>
  <si>
    <t>Los abogados de la Dirección de Contratación verifican mensualmente los requisitos para la suscripción del contrato o convenio, a través del control de legalidad en cumplimiento a los puntos de control establecidos en cada uno de los procedimientos, dejando como evidencia los correos electrónicos que incluyen observaciones, cuando haya a lugar. (SDG)</t>
  </si>
  <si>
    <t>Los abogados de la Dirección de Contratación verifican mensualmente los requisitos para la suscripción, modificación o liquidación del contrato o convenio, a través del control de legalidad en cumplimiento a los puntos de control establecidos en cada uno de los procedimientos, dejando como evidencia los correos electrónicos que incluyen observaciones, cuando haya a lugar.  (SDG)</t>
  </si>
  <si>
    <t>Los abogados de la Dirección de Contratación verifican mensualmente los requisitos para la modificación o liquidación del contrato o convenio suscrito en sede nacional, a través del control de legalidad en cumplimiento a los puntos de control establecidos en cada uno de los procedimientos, dejando como evidencia los correos electrónicos que incluyen observaciones, cuando haya a lugar. (SDG)</t>
  </si>
  <si>
    <t>Los abogados designados mensualmente realizan seguimiento y acompañamiento periódico en la etapa pos contractual, verificando el cumplimiento de la meta del indicador de liquidaciones y cierres del área o regional, dejando como evidencia los correos electrónico y/o soportes de la reunión. (SDG)</t>
  </si>
  <si>
    <t>GJ1</t>
  </si>
  <si>
    <t>Posibilidad de decisiones contrarias a derecho por debilidades en el ejercicio de la defensa de los intereses de la Entidad</t>
  </si>
  <si>
    <r>
      <t xml:space="preserve">El líder o Coordinador del Grupo de Representación Judicial realizará el seguimiento al indicador A7-PA5-01, que tiene como finalidad validar el porcentaje de cumplimiento de los asuntos judiciales de manera oportuna.
</t>
    </r>
    <r>
      <rPr>
        <b/>
        <sz val="12"/>
        <color rgb="FF000000"/>
        <rFont val="Calibri"/>
        <family val="2"/>
      </rPr>
      <t>TRIMESTRAL - SDG</t>
    </r>
  </si>
  <si>
    <r>
      <t xml:space="preserve">Análisis del Comité de Defensa Judicial y Conciliación en temas de procesos judiciales y acciones de repetición donde se defina la defensa judicial en favor de los intereses del ICBF
</t>
    </r>
    <r>
      <rPr>
        <b/>
        <sz val="12"/>
        <color rgb="FF000000"/>
        <rFont val="Calibri"/>
        <family val="2"/>
      </rPr>
      <t xml:space="preserve">
TRIMESTRAL - SDG</t>
    </r>
  </si>
  <si>
    <t>El profesional del grupo de jurisdicción coactiva realiza el seguimiento a los expedientes de cobro coactivo a las Regionales que lo ameriten - Trimestral - SDG</t>
  </si>
  <si>
    <t>El profesional del grupo de jurisdicción coactiva realiza monitoreo Trimestral al indicador  de seguimiento de recuperación  de cartera de cobro coactivo y procesos concursales - SDG</t>
  </si>
  <si>
    <t>El coordinador de grupo de la OAJ revisa de manera mensual la proyección de los actos y actuaciones que se adelantes dentro de los procesos de cobro coactivo, defensa judicial, extrajudicial y emisión de conceptos y actos administrativos. En caso de presentarse alguna desviación se deberá seguir el procedimiento previsto en la guía de anticorrupción los correos electrónicos o documentos físicos con observaciones que se realicen a la hora de revisar los documentos quedan como evidencia y registro.</t>
  </si>
  <si>
    <t>CE1</t>
  </si>
  <si>
    <t>Posibilidad de perdida de credibilidad y deterioro de la imagen del ICBF generado por el ruido mediático a causa de la desinformación frente a la gestión institucional sobre la promoción de derechos de NNA.</t>
  </si>
  <si>
    <t>El equipo de prensa realiza mensualmente el monitoreo  y análisis de la información registrada en los medios de comunicación sobre la gestión del ICBF.</t>
  </si>
  <si>
    <t>El grupo de prensa realiza la atención permanente a los medios de comunicación y lo reportan mensualmente.</t>
  </si>
  <si>
    <t>CE2</t>
  </si>
  <si>
    <t>Posibilidad de no cumplir el objetivo de  las campañas de comunicaciones para la promoción de los derechos de los NNA por la poca claridad de los mensajes divulgados a causa de una definición inapropiada de la población objetivo</t>
  </si>
  <si>
    <t>El jefe de la Oficina Asesora de Comunicaciones desarrolla semestralmente mesas de trabajo con los jefes de las áreas  misionales para establecer las necesidades en materia de promoción de derechos y el alcance de las estrategias</t>
  </si>
  <si>
    <t>GT1</t>
  </si>
  <si>
    <t>Posibilidad de afectación en la operación de los procesos del ICBF que utilizan los servicios de correo y conectividad  por indisponibilidad  de la plataforma tecnológica de canales, servidores y correo electrónico, debido a fallas en el software base e infraestructura que los soporta.</t>
  </si>
  <si>
    <t>Los profesionales de la Subdirección de Recursos Tecnológicos analizan de manera mensual el comportamiento  de la plataforma tecnológica de canales de red, servidores y correo en los comités operativos.</t>
  </si>
  <si>
    <t>El especialista de redes mensualmente realiza seguimiento a la capacidad de los servicios que componen la plataforma tecnológica de canales de red y servidores.</t>
  </si>
  <si>
    <t>GT2</t>
  </si>
  <si>
    <t>Posibilidad de retraso en las etapas del ciclo de desarrollo de las funcionalidades nuevas o ajustes a los sistemas de información, por no ejecutarse en los tiempos estimados o programados debido a desfase en los alcances de los requerimientos, en la estimación del esfuerzo, y/o participación no oportuna por parte del usuario funcional.</t>
  </si>
  <si>
    <t>Los profesionales de la Subdirección de Sistemas Integrados de Información realizan seguimiento trimestral a los cambios de requerimientos solicitados y variaciones en las fechas programadas para las etapas de análisis y pruebas.</t>
  </si>
  <si>
    <t>El Coordinador del Gurpo de Licencias de Funcionamiento de la Sede de la Dirección General y/o el Jefe de la Oficina de Aseguramiento a la Calidad remite bimestralmente alertas oportunas a las direcciones regionales sobre el vencimiento de licencias para disminuir la probabilidad que se preste servicios de protecciòn sin licencia de funcionamiento. Mediante oficio que las regionales certifican la renovaciòn oportuna de las licencias. En caso de novedades se envian correos electronicos a los operadores sobre el licenciamiento.</t>
  </si>
  <si>
    <t>Bimestral</t>
  </si>
  <si>
    <t>Los profesionales de la Oficina de Aseguramiento a la Calidad ejecutan el plan de trabajo con regionales aleatorias en el tema de licencias de funcionamiento (reporte semestral para verificar el cumplimiento del procedimiento de licencias de funcionamiento a nivel regional mediante lista de chequeo y/o normativa aplicable en caso de reportar novedades se registra en acta de visita y se remiten correos electronicos con las listas de chequeo</t>
  </si>
  <si>
    <t>Los profesionales de la Oficina de Aseguramiento a la Calidad realizan mensualmente revisiones y avales de licencias de funcionamiento previos a procesos contractuales para evitar contrataciones sin el cumplimiento de los requisitos del acto administrativo esto se hace mediante cruces de información del reporte por parte de las regionales con el acto administrativos y en caso de novedades se envia correo electronico a la regional para realizar los ajustes pertinentes.</t>
  </si>
  <si>
    <t>MI1</t>
  </si>
  <si>
    <t>Posibilidad de afectación del índice de desempeño institucional por debilidades en la ejecución del plan de acción, debido a la falta de apropiación del Modelo de Planeación y Sistema Integrado de Gestión.</t>
  </si>
  <si>
    <t>El Comité Institucional de Gestión y Desempeño revisa y aprueba el plan de acción del Modelo de Planeación y SIGE. Anual</t>
  </si>
  <si>
    <t>El profesional de la Subdirección de Mejoramiento Organizacional realiza el monitoreo bimestral a la ejecución de las actividades del plan de acción de cada dimensión.</t>
  </si>
  <si>
    <t>El representante de la alta dirección para el Sistema Integrado de Gestión revisa la eficacia, eficiencia y efectividad del SIGE a través de la revisión por dirección en el marco del Comité Institucional de Gestión y Desempeño. Semestral.</t>
  </si>
  <si>
    <t>DE1</t>
  </si>
  <si>
    <t>Posibilidad de afectación de la imagen institucional por los resultados de los indicadores estratégicos como consecuencia de las debilidades asociadas a la planeación, ejecución y seguimiento de los planes institucionales.</t>
  </si>
  <si>
    <t>Los profesionales de la Subdirección General brindarán asistencia técnica de manera trimestral a nivel sede y regional en la implementación del modelo de enfoque diferencial para fortalecer las capacidades en el desarrollo de los componentes</t>
  </si>
  <si>
    <t>El profesional de la Subdirección General brindará acompañamiento de manera trimestral a las direcciones regionales en el seguimiento a las alertas tempranas emitidas por la Defensoría del Pueblo</t>
  </si>
  <si>
    <t>El profesional de la Subdirección de Mejoramiento Organizacional apoyará en la ejecución de manera semestral la Revisión por Dirección para presentar los avances en la gestión.</t>
  </si>
  <si>
    <t>DE2</t>
  </si>
  <si>
    <t>Posibilidad de reducción en la asignación de recursos presupuestales, por inejecución en el presupuesto asignado a la entidad debido al inclumplimiento de frente a la proyección de metas sociales y financieras</t>
  </si>
  <si>
    <t>Los profesionales de la Subdirección de Programación realizarán seguimiento Mensual del avance del porcentaje de ejecución de cada una de las áreas de la SDG y las Regionales.</t>
  </si>
  <si>
    <r>
      <t>Los profesionales de la Subdirección de Programación brindarán asistencia técnica de manera mensual a las Regionales y áreas de la SDG</t>
    </r>
    <r>
      <rPr>
        <b/>
        <sz val="12"/>
        <color rgb="FF000000"/>
        <rFont val="Calibri"/>
        <family val="2"/>
      </rPr>
      <t xml:space="preserve"> </t>
    </r>
    <r>
      <rPr>
        <sz val="12"/>
        <color rgb="FF000000"/>
        <rFont val="Calibri"/>
        <family val="2"/>
      </rPr>
      <t>respecto a la programacion y ejecución presupuestal</t>
    </r>
  </si>
  <si>
    <t>DE3+</t>
  </si>
  <si>
    <t>Posibilidad de la afectación de la credibilidad del ICBF por el abuso del poder por parte de los directivos en la propuesta ajustada de los aspectos técnicos de los servicios en beneficio de un tercero o particular.</t>
  </si>
  <si>
    <t>El profesional de la Subdirección de Mejoramiento Organizacional realiza seguimiento mensual al Plan Anticorrupción y de Atención al Ciudadano para apoyar el cumplimiento oportuno de las actividades formuladas para la vigencia mediante correos electronicos enviados a los responsables de las actividades del plan . Cuando se presenta alguna novedad de incumplimiento se generará alerta a los responsables con el fin de solicitar subsanación de la actividad.</t>
  </si>
  <si>
    <t>DE4</t>
  </si>
  <si>
    <t>Posibilidad de no contar con información real que dé cuenta de la gestión institucional debido a la falta de veracidad en el registro de ejecución de coberturas atendidas de la oferta programática disponible, sin que hayan sido validadas previamente con los soportes oficiales de información primaria.</t>
  </si>
  <si>
    <t>El profesional de la Subdirección de Programación realizará de manera semestral la implementación de mallas para las validaciones para mejorar el sistema de Información en cuanto a la calidad y coherencia de la información.</t>
  </si>
  <si>
    <t>El profesional de la Subdirección de Programación de manera semestral fortalecerá las capacidades y habilidades del talento humano que realiza el registro, verificación y análisis de la información de ejecución de metas sociales y financieras en el Sistema de Información Misional (SIM) - Módulo MSyF.</t>
  </si>
  <si>
    <t>El profesional de la Subdirección de Programación realizará de manera mensual a las direcciones misionales las alertas necesarias en cuanto a calidad y coherencia de la información, que se presenten durante el proceso de consolidación preliminar de las MSyF, previa a la publicación oficial.</t>
  </si>
  <si>
    <t>MS1</t>
  </si>
  <si>
    <t>Posibilidad de toma de decisiones errada por datos inoportunos, e inexactos debido a debilidad en la validación y revisión de las fuentes primarias previas al cargue de resultados, por desconocimiento y falta de apropiación de la gestión del proceso de monitoreo y seguimiento a la gestión.</t>
  </si>
  <si>
    <t>Los profesionales de la Subdirección de Monitoreo y Evaluación realizan mensualmente el cruce de datos de las diferentes fuentes de información (Tablero de Control, y Metas Sociales y Financieras).</t>
  </si>
  <si>
    <t>Los profesionales de la Subdirección de Monitoreo y Evaluación realizan mensualmente el reporte de alertas a partir de los resultados de cada corte del tablero de control.</t>
  </si>
  <si>
    <t>MS2+</t>
  </si>
  <si>
    <t>Alteración en SIMEI de los datos reportados de la gestión institucional del ICBF para favorecer intereses particulares.</t>
  </si>
  <si>
    <t>El administrador del SIMEI gestiona y autoriza cuando se requiera los premisos de usuario en el aplicativo. Cuando se presente alguna novedad asigna o retira los permisos a los usuarios de acuerdo con el tipo de gestión que deba realizar en la herramienta. Como evidencia se cuenta con los correos electrónicos de notificación a los usuarios. Trimestral.</t>
  </si>
  <si>
    <t>Los profesionales de la Subdirección de Monitoreo y Evaluación realizan mensualmente el cruce de datos de las diferentes fuentes de información (Tablero de Control, y Metas Sociales y Financieras). Cuando se identifica alguna novedad se solicita mediante correo electrónico al área encargada de realizar el cargue la información sustentación de los datos cargados. El control se evidencia a través de los archivos de cruce de información y correos electrónicos.</t>
  </si>
  <si>
    <t>GF1</t>
  </si>
  <si>
    <t>Posibilidad de reducción presupuestal debido a la inejecución de recursos por inadecuado seguimiento a la ejecución.</t>
  </si>
  <si>
    <t>El profesional de presupuesto de la Sede General, realiza seguimiento mensual a la ejecución presupuestal de la SDG y las Direcciones Regionales</t>
  </si>
  <si>
    <t>GF2</t>
  </si>
  <si>
    <t>Posibilidad de afectación en el presupuesto de ingresos por aporte parafiscales 3%, debido a la identificación inoportuna de los recursos del aporte que se reciben a través de la planilla PILA, al presentarse deficiencia en la transmisión cargue y cierre del proceso PILA</t>
  </si>
  <si>
    <t>El profesional de PILA y el Coordinador del Grupo de Tesorería realizan el seguimiento mensual a la contratación del operador de la información PILA y a la ejecución del contrato.</t>
  </si>
  <si>
    <t>El profesional PILA del Grupo de Tesorería realiza mensualmente actividades de revisión conjunta de los casos que se presenten inconsistencias o inconvenientes en el cargue y cierre de planillas entre la DIT, GTDF y Operador de Información.</t>
  </si>
  <si>
    <t>El profesional del Grupo PILA solicita retroalimentación mensual por parte del Proveedor de información frente a dificultades en la transmisión de planillas o de los canales dispuestos por el ICBF para dicha actividad.</t>
  </si>
  <si>
    <t>El profesional del Grupo PILA y el Coordinador de Tesoreria solicita mensualmente el acompañamiento de la DIT en los desarrollos técnicos que se requieran por ajustes establecidos normativamente.</t>
  </si>
  <si>
    <t>GF3</t>
  </si>
  <si>
    <t>Posibilidad de disminución en la aprobación de recursos PAC Nación por parte de MHCP, debido a incumplimiento en el uso de PAC asignado en periodos anteriores, por la falta de gestión de los pagos programados.</t>
  </si>
  <si>
    <t>El profesional de PAC del Grupo de Tesorería en la Sede de la Dirección General realiza el seguimiento mensual a la ejecución de PAC en la SDG y en las Direcciones Regionales</t>
  </si>
  <si>
    <t>GF4</t>
  </si>
  <si>
    <t>Posibilidad de afectación en los ingresos que percibe la entidad, debido a gestión inoportuna en la enajenación de activos financieros, al no ejecutarse los procesos contractuales o oferta pública para la venta, establecidos en el Decreto 1082 de 2015 y en las normas vigentes</t>
  </si>
  <si>
    <t>El Profesional del Grupo de Tesorería en la Sede de la Dirección General realiza el seguimiento mensual de las acciones que cotizan y no cotizan en bolsa</t>
  </si>
  <si>
    <t>El Profesional del Grupo de Tesoreria o el Coordinador Tesorería en la Sede de la Dirección General realizan los procesos contractuales o las actividades de oferta pública necesarias para ejecutar las ventas de los activos financieros</t>
  </si>
  <si>
    <t>GF5</t>
  </si>
  <si>
    <t>Posibilidad de investigaciones disciplinarias o fiscales por entrega inoportuna de la información financiera a la Contaduría General de la Nación por debilidades en el envío de la información por parte de los procesos y grupos regionales.</t>
  </si>
  <si>
    <t>El profesional del Grupo de Contabilidad de la Sede dela Dirección General hará seguimiento mensual a la entrega oportuna de información según cronograma establecido.</t>
  </si>
  <si>
    <t>El profesional del Grupo de Contabilidad de la Sede de la Dirección General hará seguimiento mensual a la correcta y oportuna generación de las conciliaciones inter áreas.</t>
  </si>
  <si>
    <t>GF6</t>
  </si>
  <si>
    <t>Posibilidad de sanciones y/o multas por la no presentación de los impuestos nacionales y/o municipales por debilidades en el envío de la información por parte de los grupos regionales.</t>
  </si>
  <si>
    <t>El profesional del Grupo de Contabilidad en la Sede de la Dirección General efectuará mensualmente las verificaciones pertinentes a la información tributaria y fiscal generada en el ICBF</t>
  </si>
  <si>
    <t>El profesional del Grupo de Contabilidaden la Sede de la Dirección General presentará mensualmente la información  tributaria y fiscal en los tiempos establecidos</t>
  </si>
  <si>
    <r>
      <t>El profesional del Grupo de Contabilidad en la Sede de la Dirección General</t>
    </r>
    <r>
      <rPr>
        <sz val="12"/>
        <color rgb="FFFF0000"/>
        <rFont val="Calibri"/>
        <family val="2"/>
      </rPr>
      <t xml:space="preserve"> </t>
    </r>
    <r>
      <rPr>
        <sz val="12"/>
        <color rgb="FF000000"/>
        <rFont val="Calibri"/>
        <family val="2"/>
      </rPr>
      <t>entregará la información mensual revisada a la Dirección Financiera para consecución de firmas y posterior publicación de los Estados Financieros.</t>
    </r>
  </si>
  <si>
    <t>GF8+</t>
  </si>
  <si>
    <t>Posibilidad de opinión contable negativa en el marco de la auditoría de la CGR por debilidad en el bloque normativo interno de la entidad a causa de la desactualización de la documentación proceso de Gestión Financiera</t>
  </si>
  <si>
    <t>En la sede de la dirección general, el profesional del grupo contable realiza cuatrimestralmente monitoreo a través de las consultas a la Contaduría General de la Nación - CGN del marco normativo para su interpretación y  aplicabilidad en el proceso de gestión financiera del ICBF</t>
  </si>
  <si>
    <t>GF9+</t>
  </si>
  <si>
    <t>Efectuar pagos sin el cumplimiento de los requisitos legales definidos por el ICBF, beneficiando a terceros o particulares.</t>
  </si>
  <si>
    <t>Los profesionales de las coordinaciones financieras de las regionales realizan  revisión cuatrimestralmente de las cuentas por pagar radicadas y pagadas.</t>
  </si>
  <si>
    <t>GF10+</t>
  </si>
  <si>
    <t>Inadecuada verificación  de los  documentos que soportan las liquidaciones,  en los  proceso de verificación y fiscalización, en beneficio de  particulares (aportantes o sujetos pasivos de la contribución).</t>
  </si>
  <si>
    <t>Los profesionales que realizan asistencia técnica (telefónica, correo electrónico, vía teams) a regionales en el Grupo de Recaudo harán seguimiento semestral al proceso de verificación y fiscalización a los funcionarios de las áreas de recaudo en los grupos regionales, para valoración permanente, solicitud y cruce de información fortaleciendo la correcta liquidación de aporte.</t>
  </si>
  <si>
    <t>EI1</t>
  </si>
  <si>
    <t>Posibilidad de reprocesos o de no detectar debilidades en temas clave durante el ejercicio de auditorias o evaluaciones debido a deficiencias en la aplicación de metodologías y técnica, por falta de experiencia, apropiación de conceptos, o de conocimiento especifico en los procesos o temas a evaluar.</t>
  </si>
  <si>
    <t>El Director de auditoría revisa el plan anual de auditoría.</t>
  </si>
  <si>
    <t>Cuando se requiera</t>
  </si>
  <si>
    <t>El líder de la auditoría o evaluación revisa el informe individual y los ajustes al informe preliminar para generar el informe final de la auditoría o evaluación.</t>
  </si>
  <si>
    <t>El supervisor de la auditoría o evaluación revisa los informes preliminar y final de la auditoría o evaluación.</t>
  </si>
  <si>
    <t>El Director de la auditoría o evaluación aprueba los informes preliminar y final de la auditoría o evaluación.</t>
  </si>
  <si>
    <t>El supervisor de la auditoría o evaluación revisa y realiza seguimiento al plan de la auditoría o evaluación.</t>
  </si>
  <si>
    <t>EI2+</t>
  </si>
  <si>
    <t xml:space="preserve">Posibilidad de emitir hallazgos, conclusiones y recomendaciones no objetivas aprovechando la posición como auditor para beneficiar o afectar al auditado o a terceros favoreciendo intereses particulares. </t>
  </si>
  <si>
    <t>Los profesionales de la Oficina de Control Interno al inicio de cada ejercicio de auditoría o evaluación suscriben el compromiso de confidencialidad, y el compromiso de ético del auditor.</t>
  </si>
  <si>
    <t>El director y el supervisor de auditorías o evaluaciones confirman con base en el marco normativo internacional que no existan impedimentos que afecten la independencia u objetividad por parte de los colaboradores que conformaran el equipo auditor.</t>
  </si>
  <si>
    <t>EI3+</t>
  </si>
  <si>
    <t xml:space="preserve">Revelación o entrega de información confidencial a la que se tuvo acceso como auditor para beneficiar o afectar al auditado o a terceros favoreciendo intereses particulares. </t>
  </si>
  <si>
    <t>Sede Dirección General - Coordinador Grupo de Almacen e Inventarios, realiza toma física de inventarios en Bodegas de Almacén - Semestral</t>
  </si>
  <si>
    <t>Sede Dirección General - Coordinador Grupo de Almacen e Inventarios realiza toma física de inventarios en Bodegas de Uso - Semestral</t>
  </si>
  <si>
    <t>SA2</t>
  </si>
  <si>
    <t>Posibilidad de inadecuada prestación de servicio en infraestructuras propias, por falta de mantenimiento preventivos y correctivos por limitación de presupuesto asignado al ICBF.</t>
  </si>
  <si>
    <t>En la sede de la Dirección General, el profesional asignado del Grupo de Infraestructura Inmobiliaria como apoyo a la supervisión, realiza visitas técnicas y seguimiento a los contratos para la intervención de infraestructuras- Bimestral</t>
  </si>
  <si>
    <t>En la Sede de la Dirección general,  el referente documental realiza seguimiento a la aplicación de los formatos de saneamiento ambiental y monitoreo y control de condiciones ambientales. Semestral</t>
  </si>
  <si>
    <t>En la Sede de la Dirección General, el Coordinador o Líder del Grupo Planeación Administrativa gestiona las apropiaciónes presupuestales para cumplir con las obligaciones a cargo de los bienes inmuebles del ICBF. Cuando se requiera.</t>
  </si>
  <si>
    <t>En la Sede de la Dirección General, el Coordinador o Líder del Grupo Planeación Administrativa realiza seguimiento al pago de las obligaciones derivadas de los bienes inmuebles del ICBF en las Regionales y SDG, en cuanto a Servicios Públicos e Impuesto predial, conforme a los procedimientos establecidos Trimestral. (Mes vencido)</t>
  </si>
  <si>
    <t>En la Sede de la Dirección General, los Coordinadores o encargados de los Grupos internos de la Dirección Administrativa realizan el reporte mensual (Informe y/o correo) con novedades y avances relacionadas con el pago de las obligaciones derivadas de la administración de los bienes inmuebles a cargo, por concepto de servicios publicos e impuesto predial - Mensual.</t>
  </si>
  <si>
    <t>En la Sede de la Dirección General, el referente del archivo central y archivo histórico deben verificar que exista un correo o comunicado, en el cual se autoriza el ingreso a estos archivos - Mensual</t>
  </si>
  <si>
    <t>En la Sede de la Dirección General, la Dirección Administrativa debe emitir una comunicación a nivel Nacional, donde se informe  a los colaboradores sobre las implicaciones legales y administrativas que,  puede generar la sustracción o alteración de información que produce y recibe la Entidad y que es custodiada en los archivos centrales - Anual</t>
  </si>
  <si>
    <t>En la Sede de la Dirección General, adelantar los trámites legales y administrativos que sean pertinentes en caso de presentarse sustracción o alteración de documentos. Cuando se requiera</t>
  </si>
  <si>
    <t>TH1</t>
  </si>
  <si>
    <t>Posibilidad de sobrecarga laboral por la no provisión de las vacantes que se generen por los diferentes movimientos de personal.</t>
  </si>
  <si>
    <r>
      <t xml:space="preserve">El Coordinador o Líder de Registro y Control realiza los  tramites administrativos para la provisión de los cargos que se encuentran vacantes, a través de los tipos de vinculación contemplados en la Ley- </t>
    </r>
    <r>
      <rPr>
        <sz val="12"/>
        <color rgb="FFFF0000"/>
        <rFont val="Calibri"/>
        <family val="2"/>
      </rPr>
      <t xml:space="preserve">Mensual </t>
    </r>
  </si>
  <si>
    <t>Los  colaboradores del Grupo de Registro y Control - Archivo, llevarán el registro de inventario  FUID (formato único de inventario documental) debidamente actualizado. -Mensual</t>
  </si>
  <si>
    <t>El Director de Gestion Humana aprueba  la liquidación de nómina de la Sede de la Direccion General  y firma la  certificación respectiva- Mensual</t>
  </si>
  <si>
    <t>TH5</t>
  </si>
  <si>
    <t>Posibilidad de incumplimiento de los compromisos laborales debido a la calificación de mínimo satisfactorio por debilidad en apropiación de conceptos y seguimientos por parte del evaluador y del evaluado.</t>
  </si>
  <si>
    <t>El líder del Grupo de Carrera Administrativa de la Dirección de Gestión Humana, lidera semestralmente capacitaciones a evaluados y evaluadores en el proceso de EDL y VDL.</t>
  </si>
  <si>
    <t>Los profesionales del Grupo de Carrera Administrativa realizaran seguimiento semestral de los proceso de EDL y VDL.</t>
  </si>
  <si>
    <t>TH6+</t>
  </si>
  <si>
    <t>Promover o inducir actuaciones administrativas de las que se tenga conocimiento o competencia sin el cumplimiento de la normatividad legal vigente atendiendo intereses personales o de un tercero.</t>
  </si>
  <si>
    <t>El jefe de la Oficina de Control Interno Disciplinario revisa y analiza las decisiones y proyecto de auto elaborados por los abogados de la oficina.</t>
  </si>
  <si>
    <t>TH7</t>
  </si>
  <si>
    <t>Posibilidad de pérdida de eficacia en el desarrollo del proceso disciplinario debido a omisiones en el análisis y evaluación en las diferentes etapas por falencia en la argumentación,unificacion de criterios y actualización permanente en la normatividad vigente.</t>
  </si>
  <si>
    <t>Los coordinadores de grupo de la Oficina de Control Interno Disciplinario revisan y analizan de manera inicial las decisiones y proyectos de auto elaborados por los abogados de la oficina.</t>
  </si>
  <si>
    <t>El jefe de la Oficina de Control Interno Disciplinario suscribe la decisión que en derecho corresponda para sanear el desarrollo del proceso disciplinario.</t>
  </si>
  <si>
    <t>TH8</t>
  </si>
  <si>
    <t xml:space="preserve">Posibilidad de prescripción en el desarrollo de la acción disciplinaria dentro de los términos  de ley debido a la dificultad en la obtención oportuna y completa del recaudo probatorio, asi como actuaciones procesales con nulidad  que implican reprocesos por deficiencia en el seguimiento de los términos  y en el sistema de alertas y de información. </t>
  </si>
  <si>
    <t>El jefe de la Oficina de Control Interno Disciplinario y/o los Coordinadores de Grupo realizan el seguimiento mensual a los terminos de ley para el desarrollo y decisión del proceso disciplinario con base en el sistema de control de la OCID.</t>
  </si>
  <si>
    <t>El profesional de la Oficina de Control Interno Disciplinario realiza mensualmente el seguimiento y control a su inventario de procesos a su cargo de conformidad con la matriz de alertas generadas por el despacho o la coordinación.</t>
  </si>
  <si>
    <t>El Profesional del Grupo de Desarrollo del Talento Humano realiza seguimiento de la recepción del Informe Final de Entrega de Cargo de actividades de los servidores del ICBF- Trimestral - SDG</t>
  </si>
  <si>
    <t>PP1</t>
  </si>
  <si>
    <t>Posibilidad de que se afecte la promoción de los derechos de los niños, niñas, adolescentes y jóvenes debido a la formulación e implementación de planes de Seguridad Alimentaria y Nutricional departamentales  sin la participación del ICBF</t>
  </si>
  <si>
    <t>El profesional del equipo de Política de SAN, herramientas e IEC de la Dirección de Nutrición, acompaña de manera trimestral a las regionales para su participación en la formulación y/o implementación de planes de SAN departamentales</t>
  </si>
  <si>
    <t>PP2</t>
  </si>
  <si>
    <t>Posibilidad de incidencia de niños y niñas con riesgo de desnutrición que no mejoran su estado nutricional en las modalidades preventivas de la Dirección de Nutrición, por el incumplimiento de los lineamientos tecnicos por parte de los equipos interdisciplinarios.</t>
  </si>
  <si>
    <t>Profesionales de la Dirección de Nutrición, responsables de la Estrategia de Atención y Prevención a la Desnutrición realizan alertas tempranas al indicador PA-27, atraves de la remision de bases de datos con la información de los registros administrativos. (TRIMESTRAL)</t>
  </si>
  <si>
    <t>DN: El Profesional del Grupo de AAVN realiza seguimiento mensual a los esquemas de control de entrega de AAVN establecidos para prevenir el uso inadecuado de AAVN enviando reportes a las Regionales con observaciones sobre la programación y novedades presentadas en la distribución evidencias en las actas de visita, soportes fotográficos, plan de visitas o soportes de asistencia técnica. SDG.</t>
  </si>
  <si>
    <t>DPI: El profesional del equipo de seguimiento a la ejecución  reporta de  manera trimestral  las alertas o insumos al supervisor del contrato respecto de la verificación de entrega de los AAVN a los usuarios desde las UDS verificadas. SDG</t>
  </si>
  <si>
    <t>DI: El profesional enlace  del equipo de implementación en la SDG realiza revisión de  la información de entrega de AAVN a las niñas y niños participantes de la Modalidad De Tú a Tú reportada por las Regionales. (MENSUAL)</t>
  </si>
  <si>
    <t xml:space="preserve">DFYC: El profesional de la Subdirección de Operaciones de la Dirección de Familia en la  SDG  realiza identificación y seguimiento a la entrega de los AAVN a las familias y evitar la destinación incorrecta a la población beneficiaria de los programas de familia a traves de los instrumentos de seguimiento  definidos para la modalidad de encontrarse novedades se notifica al supervisor del contrato y/o operador. </t>
  </si>
  <si>
    <t>El profesional encargado del proceso de focalización de la DPI realiza de manera mensual el  cruce de información de la población solicitante de servicios de primera infancia (lista de espera) contra los criterios de focalización establecidos. SDG</t>
  </si>
  <si>
    <t>Los profesionales  del proceso de focalización de la DPI  elabora en articulación con la dirección de planeación  de manera trimestral informe dirigido a las regionales sobre  la aplicación de los criterios del modelo de focalización para los servicios de atención a la Primera Infancia. SDG</t>
  </si>
  <si>
    <t>El profesional enlace nacional del equipo de implementación,  realiza seguimiento a la focalización de la población a vincular en las ofertas de la Dirección de Infancia (SDG - ANUAL)</t>
  </si>
  <si>
    <t>El profesional de la Subdirección de Operaciones realiza seguimiento a la focalización de la población vinculada en las modalidades de atención de la DFC (SDG - BIMESTRAL)</t>
  </si>
  <si>
    <t>PP6</t>
  </si>
  <si>
    <t>Posibilidad de baja participación o deserción de las familias de la oferta de servicios de la Dirección de Familias y Comunidades, por la falta de interés, debido a prioridades de orden social, económicas o motivos personales de las mismas</t>
  </si>
  <si>
    <t>Realizar seguimiento a la ejecución de metas sociales y financieras y a la participación de las familias en las actividades de las modalidades ofertadas por la DFC</t>
  </si>
  <si>
    <t>El profesional enlace nacional del equipo de implementación realiza seguimiento a la oferta de servicios de la Dirección de Infancia. (Mensual)</t>
  </si>
  <si>
    <t>El profesional del equipo de asistencia técnica ejecuta las acciones para brindar asistencia técnica y promover herramientas a los enlaces regionales, zonales,  agentes educativos y/o madres comunitarias para la identificación, prevención y atención en situaciones de  accidentes y prevención de violencias en los servicios de primera infancia generando un reporte de manera trimestral. SDG</t>
  </si>
  <si>
    <t>El profesional del equipo de formación y cualificación oferta programas de formación relacionados con  gestión del riesgo y prevención de violencias dirigido a agentes educativos y/o  madres comunitarias generando un reporte de manera trimestral. SDG</t>
  </si>
  <si>
    <t>PP9</t>
  </si>
  <si>
    <t>Posibilidad de  baja participación o deserción de adolescentes y jóvenes de la oferta de servicios, por falta de interés, debido a las prioridades económicas, sociales y personales de los mismos en sus proyectos de vida.</t>
  </si>
  <si>
    <t>El profesional de la Subdirección de Operación de Programas para la Adolescencia y Juventud, a través de los datos cargados por los operadores, genera el reporte del sistema de información misional CUENTAME de forma bimestral en las bases de datos. (SDG)</t>
  </si>
  <si>
    <t>El profesional del equipo de seguimiento a la ejecución implementa actividades de manera trimestral  inherentes al indicador PA172 que permitan a quien ejerce la supervisión del contrato, llevar a cabo el seguimiento de la ejecución contractual de carácter técnico, jurídico, administrativo y financiero de los contratos de aporte suscritos para la atención a la primera infancia del ICBF- SDG</t>
  </si>
  <si>
    <t xml:space="preserve">El coordinador de autoridades administrativas realiza el comité consultivo nacional de restablecimiento de derechos. </t>
  </si>
  <si>
    <t>El coordinador de Autoridades Administrativas brinda asistencia técnica a los Defensores de Familia y equipos técnicos interdisciplinarios cuya temática es el proceso Administrativo de Restablecimiento de Derechos, normatividad vigente, Lineamientos, Procedimientos. (Nivel Nacional)</t>
  </si>
  <si>
    <t>PR2</t>
  </si>
  <si>
    <t>Posibilidad de afectación al servicio de los operadores que desarrollan el modelo de atención establecido para cada modalidad, basado en los resultados de supervisión y  reclamos, debido a la falta de apropiación e implementación de los documentos de SRD y SRPA.</t>
  </si>
  <si>
    <t xml:space="preserve">El equipo de supervisión genera balances de resultados del ejercicio de la supervisión por regional y consolidado nacional, por componente, modalidad y por subdirección. </t>
  </si>
  <si>
    <t>El equipo  de Responsabilidad penal desarrolla el plan de asistencia técnica teniendo en cuenta los lineamientos y manuales operativos para los servicios de SRPA, la normatividad vigente y lo que se realice por demanda.</t>
  </si>
  <si>
    <t xml:space="preserve">El equipo de Restablecimiento de Derechos realiza el plan de asistencia técnica teniendo en cuenta los lineamientos y manuales operativos para los servicios de la SRD, la normatividad vigente y lo que se realice. </t>
  </si>
  <si>
    <t>PR3</t>
  </si>
  <si>
    <t xml:space="preserve">Posibilidad de interrupción del proceso de adopción por encuentro o integración fallida por falta de preparación de las familias para asumir las condiciones de los niños, niñas y adolescentes. </t>
  </si>
  <si>
    <t>Las defensorias de familia preparan a las familias de acuerdo con lo descrito en la guía para la preparación y evaluación de solicitantes de adopción en colombia (G2.P).</t>
  </si>
  <si>
    <t>El comité de adopciones verifica que las familias cumplan con todas las actividades de preparación que establece la guía para la preparación y evaluación de solicitantes de adopción en colombia (G2.P).</t>
  </si>
  <si>
    <t>PR4+</t>
  </si>
  <si>
    <t xml:space="preserve">Sanciones disciplinarias o penales a la entidad o servidores involucrados por entes de control por decisiones irregulares debido a la aprobación de solicitudes de adopción. </t>
  </si>
  <si>
    <t>El comité de adopciones verifica que las familias cumplan con todos los requisitos que define el lienamiento tecnico del programa de adopción (LM16.P).</t>
  </si>
  <si>
    <t>El profesional Subdirección de adopciones genera el reporte automatico "Semaforo Tramite de Adopción" y seguimiento al proceso de preparación, evaluación y selección de familias residentes en Colombia.</t>
  </si>
  <si>
    <t>PR5+</t>
  </si>
  <si>
    <t>Sanciones disciplinarias o penales a la entidad o servidores involucrados por entes de control por decisiones irregulares debido a la omisión de solicitudes de adopción aprobadas para la posible asignación a un niño, niña y/o adolescente</t>
  </si>
  <si>
    <t>Los profesionales enlaces regionales de la Subdirección de Adopciones realizan acompañamiento virtual o presencial a los comites de adopciones regionales.</t>
  </si>
  <si>
    <t>El profesional de la subdirección de adopciones genera el reporte de cruces nacionales.</t>
  </si>
  <si>
    <t>RC1+</t>
  </si>
  <si>
    <t>Uso indebido de la información reservada y clasificada, incumpliendo con lo establecido en los instrumentos de gestión de información pública, para  beneficio propio o de terceros.</t>
  </si>
  <si>
    <t>El profesional Especializado del Grupo Calidad realiza seguimiento mensual a las denuncias de presuntos actos de corrupción asociados al uso indebido de la información reservada y clasificada.</t>
  </si>
  <si>
    <t>El profesional Especializado del Grupo Calidad realiza seguimiento mensual a peticiones negadas por solicitud de información clasificada o reservada de la entidad.</t>
  </si>
  <si>
    <t>RC2</t>
  </si>
  <si>
    <t>Posibilidad de acciones judiciales en contra de la entidad, por parte de los peticionarios, debido a inoportunidad en la gestión de las pqrs, como consecuencia de la falta de compromiso por parte del colaborador responsable de dar respuesta.</t>
  </si>
  <si>
    <t>El profesional del grupo cogestor realiza seguimiento a la oportunidad y calidad de las respuestas de las PQR´S de manera mensual en la SDG.</t>
  </si>
  <si>
    <t>El profesional responsable de servicios y atención  realiza seguimiento a la oportunidad y calidad de las respuestas de las PQR´S de manera mensual  en las regionales.</t>
  </si>
  <si>
    <t>RC3</t>
  </si>
  <si>
    <t>Posibilidad de afectación en los tiempos que tiene el responsable en dar respuesta a una petición, por un inadecuado direccionamiento en la herramienta SIM, debido a la falta de apropiación de la información actualizada por parte de la DSYA.</t>
  </si>
  <si>
    <t>El profesional EPICO  realiza el seguimiento y la actualización del directorio de enlaces y mecanismos orientadores para el direcciónamiento de peticiones de manera mensual en la SDG</t>
  </si>
  <si>
    <t>CA1</t>
  </si>
  <si>
    <t>Posibilidad de desarticulación de acciones de los agentes del Sistema Nacional de Bienestar Familiar en el ciclo de gestión de las políticas públicas de primera infancia, infancia, adolescencia y apoyo y fortalecimiento familiar  por desconocimiento de la rectoría y la apropiación de sus roles en el marco del desarrollo integral, debido a la no claridad en el marco de sus competencias.</t>
  </si>
  <si>
    <t>Los profesionales de la Subdirección de articulación territorial y los referentes regional y zonal del SNBF desarrollan trimestralmente la estrategia de asesoría técnica territorial para socializar los documentos y herramientas requeridas en cada fase del ciclo de gestión de las políticas públicas.</t>
  </si>
  <si>
    <t>El Director del SNBF y el Subditector de Articulación Nacional bimestralmente validan y/o socializan en el marco del comité ejecutivo del SNBF las orientaciones y herramientas para el seguimiento, la rendición de cuentas y la gestión del conocimiento.</t>
  </si>
  <si>
    <t>Los profesionales de la Dirección del SNBF semestralmente generan acuerdos técnicos y de coordinación en las mesas técnicas nacionales en las que la Dirección del SNBF ejerce secretaria tecnica.</t>
  </si>
  <si>
    <t>Los profesionales de la Dirección del SNBF asesoran a los referentes regionales y zonales del SNBF en el apoyo a la respuesta del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</si>
</sst>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Calibri"/>
      <family val="2"/>
      <scheme val="minor"/>
    </font>
    <font>
      <b/>
      <sz val="12"/>
      <color rgb="FFFFFFFF"/>
      <name val="Calibri"/>
      <family val="2"/>
      <scheme val="minor"/>
    </font>
    <font>
      <sz val="12"/>
      <color rgb="FF000000"/>
      <name val="Calibri"/>
      <family val="2"/>
    </font>
    <font>
      <sz val="12"/>
      <name val="Calibri"/>
      <family val="2"/>
    </font>
    <font>
      <sz val="12"/>
      <color theme="1"/>
      <name val="Calibri"/>
      <family val="2"/>
    </font>
    <font>
      <b/>
      <sz val="12"/>
      <color rgb="FF000000"/>
      <name val="Calibri"/>
      <family val="2"/>
    </font>
    <font>
      <sz val="12"/>
      <color rgb="FFFF0000"/>
      <name val="Calibri"/>
      <family val="2"/>
    </font>
  </fonts>
  <fills count="8">
    <fill>
      <patternFill patternType="none"/>
    </fill>
    <fill>
      <patternFill patternType="gray125"/>
    </fill>
    <fill>
      <patternFill patternType="solid">
        <fgColor rgb="FF70AD47"/>
        <bgColor rgb="FF70AD47"/>
      </patternFill>
    </fill>
    <fill>
      <patternFill patternType="solid">
        <fgColor rgb="FF4472C4"/>
        <bgColor rgb="FF000000"/>
      </patternFill>
    </fill>
    <fill>
      <patternFill patternType="solid">
        <fgColor theme="5"/>
        <bgColor rgb="FF000000"/>
      </patternFill>
    </fill>
    <fill>
      <patternFill patternType="solid">
        <fgColor rgb="FFFFFF00"/>
        <bgColor rgb="FFFFFF00"/>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9">
    <xf numFmtId="0" fontId="0" fillId="0" borderId="0" xfId="0"/>
    <xf numFmtId="0" fontId="0" fillId="0" borderId="2" xfId="0" applyBorder="1"/>
    <xf numFmtId="0" fontId="0" fillId="0" borderId="1" xfId="0" applyBorder="1"/>
    <xf numFmtId="0" fontId="0" fillId="0" borderId="5" xfId="0" applyBorder="1"/>
    <xf numFmtId="0" fontId="0" fillId="0" borderId="6" xfId="0" applyBorder="1"/>
    <xf numFmtId="0" fontId="1" fillId="0" borderId="0" xfId="0" applyFont="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4" fillId="6" borderId="2"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cellXfs>
  <cellStyles count="1">
    <cellStyle name="Normal" xfId="0" builtinId="0"/>
  </cellStyles>
  <dxfs count="16">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2"/>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z val="12"/>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color rgb="FF00000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rgb="FFFFFFFF"/>
        <name val="Calibri"/>
        <scheme val="minor"/>
      </font>
      <fill>
        <patternFill patternType="solid">
          <fgColor rgb="FF000000"/>
          <bgColor rgb="FF7030A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M168" totalsRowShown="0" headerRowDxfId="15" headerRowBorderDxfId="14" tableBorderDxfId="13" totalsRowBorderDxfId="12">
  <autoFilter ref="B2:M168" xr:uid="{00000000-0009-0000-0100-000001000000}">
    <filterColumn colId="0">
      <filters>
        <filter val="AB2+"/>
        <filter val="DE3+"/>
        <filter val="EI2+"/>
        <filter val="EI3+"/>
        <filter val="GF10+"/>
        <filter val="GF8+"/>
        <filter val="GF9+"/>
        <filter val="GJ3+"/>
        <filter val="IV1+"/>
        <filter val="MS2+"/>
        <filter val="PP3+"/>
        <filter val="PR1+"/>
        <filter val="PR4+"/>
        <filter val="PR5+"/>
        <filter val="RC1+"/>
        <filter val="SA5+"/>
        <filter val="TH6+"/>
      </filters>
    </filterColumn>
  </autoFilter>
  <tableColumns count="12">
    <tableColumn id="1" xr3:uid="{00000000-0010-0000-0000-000001000000}" name="CÓD. RIESGO" dataDxfId="11"/>
    <tableColumn id="2" xr3:uid="{00000000-0010-0000-0000-000002000000}" name="RIESGO" dataDxfId="10"/>
    <tableColumn id="3" xr3:uid="{00000000-0010-0000-0000-000003000000}" name="DESCRIPCIÓN DEL CONTROL" dataDxfId="9"/>
    <tableColumn id="5" xr3:uid="{00000000-0010-0000-0000-000005000000}" name="PERIODICIDAD" dataDxfId="8"/>
    <tableColumn id="9" xr3:uid="{00000000-0010-0000-0000-000009000000}" name="EVIDENCIA EN LA EJECUCIÓN DEL CONTROL " dataDxfId="7"/>
    <tableColumn id="10" xr3:uid="{00000000-0010-0000-0000-00000A000000}" name="NIVEL APLICABILIDAD CONTROL" dataDxfId="6"/>
    <tableColumn id="11" xr3:uid="{00000000-0010-0000-0000-00000B000000}" name="¿EL RIESGO SE MATERIALIZO?" dataDxfId="5"/>
    <tableColumn id="12" xr3:uid="{00000000-0010-0000-0000-00000C000000}" name="NUMERO DE ACCIÓN CORRECTIVA" dataDxfId="4"/>
    <tableColumn id="13" xr3:uid="{00000000-0010-0000-0000-00000D000000}" name="LINK CUMPLIMIENTO EJECUCCIÓN DEL CONTROL" dataDxfId="3"/>
    <tableColumn id="14" xr3:uid="{00000000-0010-0000-0000-00000E000000}" name="¿EL CONTROL SE EJECUTA TENIENDO EN CUENTA LOS CRITERIOS?" dataDxfId="2"/>
    <tableColumn id="15" xr3:uid="{00000000-0010-0000-0000-00000F000000}" name="¿CONSIDERA QUE EL CONTROL SE DEBE REVISAR?" dataDxfId="1"/>
    <tableColumn id="16" xr3:uid="{00000000-0010-0000-0000-000010000000}" name="OBSERVACIONES" dataDxfId="0"/>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68"/>
  <sheetViews>
    <sheetView showGridLines="0" tabSelected="1" zoomScale="70" zoomScaleNormal="70" zoomScalePageLayoutView="55" workbookViewId="0">
      <selection activeCell="G89" sqref="G89"/>
    </sheetView>
  </sheetViews>
  <sheetFormatPr baseColWidth="10" defaultRowHeight="15" x14ac:dyDescent="0.25"/>
  <cols>
    <col min="1" max="1" width="4.28515625" customWidth="1"/>
    <col min="2" max="2" width="21.140625" bestFit="1" customWidth="1"/>
    <col min="3" max="4" width="45.7109375" customWidth="1"/>
    <col min="5" max="5" width="18.5703125" customWidth="1"/>
    <col min="6" max="6" width="45.7109375" hidden="1" customWidth="1"/>
    <col min="7" max="7" width="21.7109375" customWidth="1"/>
    <col min="8" max="8" width="16.28515625" customWidth="1"/>
    <col min="9" max="9" width="23" customWidth="1"/>
    <col min="10" max="10" width="40.5703125" customWidth="1"/>
    <col min="11" max="11" width="25.28515625" customWidth="1"/>
    <col min="12" max="12" width="20.5703125" customWidth="1"/>
    <col min="13" max="13" width="46.5703125" customWidth="1"/>
  </cols>
  <sheetData>
    <row r="2" spans="2:13" s="5" customFormat="1" ht="47.25" x14ac:dyDescent="0.25">
      <c r="B2" s="6" t="s">
        <v>9</v>
      </c>
      <c r="C2" s="7" t="s">
        <v>0</v>
      </c>
      <c r="D2" s="7" t="s">
        <v>11</v>
      </c>
      <c r="E2" s="7" t="s">
        <v>1</v>
      </c>
      <c r="F2" s="7" t="s">
        <v>2</v>
      </c>
      <c r="G2" s="7" t="s">
        <v>8</v>
      </c>
      <c r="H2" s="8" t="s">
        <v>3</v>
      </c>
      <c r="I2" s="8" t="s">
        <v>10</v>
      </c>
      <c r="J2" s="8" t="s">
        <v>4</v>
      </c>
      <c r="K2" s="9" t="s">
        <v>5</v>
      </c>
      <c r="L2" s="9" t="s">
        <v>6</v>
      </c>
      <c r="M2" s="9" t="s">
        <v>7</v>
      </c>
    </row>
    <row r="3" spans="2:13" ht="94.5" hidden="1" x14ac:dyDescent="0.25">
      <c r="B3" s="10" t="s">
        <v>12</v>
      </c>
      <c r="C3" s="10" t="s">
        <v>13</v>
      </c>
      <c r="D3" s="11" t="s">
        <v>111</v>
      </c>
      <c r="E3" s="11" t="s">
        <v>15</v>
      </c>
      <c r="F3" s="12"/>
      <c r="G3" s="10" t="s">
        <v>108</v>
      </c>
      <c r="H3" s="1"/>
      <c r="I3" s="1"/>
      <c r="J3" s="1"/>
      <c r="K3" s="1"/>
      <c r="L3" s="1"/>
      <c r="M3" s="2"/>
    </row>
    <row r="4" spans="2:13" ht="94.5" hidden="1" x14ac:dyDescent="0.25">
      <c r="B4" s="10" t="s">
        <v>12</v>
      </c>
      <c r="C4" s="10" t="s">
        <v>13</v>
      </c>
      <c r="D4" s="11" t="s">
        <v>112</v>
      </c>
      <c r="E4" s="11" t="s">
        <v>15</v>
      </c>
      <c r="F4" s="12"/>
      <c r="G4" s="10" t="s">
        <v>108</v>
      </c>
      <c r="H4" s="1"/>
      <c r="I4" s="1"/>
      <c r="J4" s="1"/>
      <c r="K4" s="1"/>
      <c r="L4" s="1"/>
      <c r="M4" s="2"/>
    </row>
    <row r="5" spans="2:13" ht="110.25" hidden="1" x14ac:dyDescent="0.25">
      <c r="B5" s="10" t="s">
        <v>12</v>
      </c>
      <c r="C5" s="10" t="s">
        <v>13</v>
      </c>
      <c r="D5" s="11" t="s">
        <v>113</v>
      </c>
      <c r="E5" s="11" t="s">
        <v>15</v>
      </c>
      <c r="F5" s="12"/>
      <c r="G5" s="10" t="s">
        <v>108</v>
      </c>
      <c r="H5" s="1"/>
      <c r="I5" s="1"/>
      <c r="J5" s="1"/>
      <c r="K5" s="1"/>
      <c r="L5" s="1"/>
      <c r="M5" s="2"/>
    </row>
    <row r="6" spans="2:13" ht="110.25" hidden="1" x14ac:dyDescent="0.25">
      <c r="B6" s="10" t="s">
        <v>12</v>
      </c>
      <c r="C6" s="10" t="s">
        <v>13</v>
      </c>
      <c r="D6" s="11" t="s">
        <v>14</v>
      </c>
      <c r="E6" s="11" t="s">
        <v>15</v>
      </c>
      <c r="F6" s="12"/>
      <c r="G6" s="10" t="s">
        <v>16</v>
      </c>
      <c r="H6" s="1"/>
      <c r="I6" s="1"/>
      <c r="J6" s="1"/>
      <c r="K6" s="1"/>
      <c r="L6" s="1"/>
      <c r="M6" s="2"/>
    </row>
    <row r="7" spans="2:13" ht="126" hidden="1" x14ac:dyDescent="0.25">
      <c r="B7" s="10" t="s">
        <v>12</v>
      </c>
      <c r="C7" s="10" t="s">
        <v>13</v>
      </c>
      <c r="D7" s="11" t="s">
        <v>114</v>
      </c>
      <c r="E7" s="11" t="s">
        <v>15</v>
      </c>
      <c r="F7" s="12"/>
      <c r="G7" s="10" t="s">
        <v>108</v>
      </c>
      <c r="H7" s="1"/>
      <c r="I7" s="1"/>
      <c r="J7" s="1"/>
      <c r="K7" s="1"/>
      <c r="L7" s="1"/>
      <c r="M7" s="2"/>
    </row>
    <row r="8" spans="2:13" ht="141.75" hidden="1" x14ac:dyDescent="0.25">
      <c r="B8" s="10" t="s">
        <v>12</v>
      </c>
      <c r="C8" s="10" t="s">
        <v>13</v>
      </c>
      <c r="D8" s="11" t="s">
        <v>17</v>
      </c>
      <c r="E8" s="11" t="s">
        <v>15</v>
      </c>
      <c r="F8" s="12"/>
      <c r="G8" s="10" t="s">
        <v>16</v>
      </c>
      <c r="H8" s="1"/>
      <c r="I8" s="1"/>
      <c r="J8" s="1"/>
      <c r="K8" s="1"/>
      <c r="L8" s="1"/>
      <c r="M8" s="2"/>
    </row>
    <row r="9" spans="2:13" ht="126" x14ac:dyDescent="0.25">
      <c r="B9" s="10" t="s">
        <v>18</v>
      </c>
      <c r="C9" s="10" t="s">
        <v>19</v>
      </c>
      <c r="D9" s="10" t="s">
        <v>113</v>
      </c>
      <c r="E9" s="10" t="s">
        <v>15</v>
      </c>
      <c r="F9" s="13"/>
      <c r="G9" s="10" t="s">
        <v>108</v>
      </c>
      <c r="H9" s="1"/>
      <c r="I9" s="1"/>
      <c r="J9" s="1"/>
      <c r="K9" s="1"/>
      <c r="L9" s="1"/>
      <c r="M9" s="2"/>
    </row>
    <row r="10" spans="2:13" ht="110.25" x14ac:dyDescent="0.25">
      <c r="B10" s="10" t="s">
        <v>18</v>
      </c>
      <c r="C10" s="10" t="s">
        <v>19</v>
      </c>
      <c r="D10" s="10" t="s">
        <v>14</v>
      </c>
      <c r="E10" s="10" t="s">
        <v>15</v>
      </c>
      <c r="F10" s="13"/>
      <c r="G10" s="10" t="s">
        <v>16</v>
      </c>
      <c r="H10" s="1"/>
      <c r="I10" s="1"/>
      <c r="J10" s="1"/>
      <c r="K10" s="1"/>
      <c r="L10" s="1"/>
      <c r="M10" s="2"/>
    </row>
    <row r="11" spans="2:13" ht="141.75" x14ac:dyDescent="0.25">
      <c r="B11" s="10" t="s">
        <v>18</v>
      </c>
      <c r="C11" s="10" t="s">
        <v>19</v>
      </c>
      <c r="D11" s="10" t="s">
        <v>115</v>
      </c>
      <c r="E11" s="10" t="s">
        <v>15</v>
      </c>
      <c r="F11" s="13"/>
      <c r="G11" s="10" t="s">
        <v>108</v>
      </c>
      <c r="H11" s="1"/>
      <c r="I11" s="1"/>
      <c r="J11" s="1"/>
      <c r="K11" s="1"/>
      <c r="L11" s="1"/>
      <c r="M11" s="2"/>
    </row>
    <row r="12" spans="2:13" ht="141.75" x14ac:dyDescent="0.25">
      <c r="B12" s="10" t="s">
        <v>18</v>
      </c>
      <c r="C12" s="10" t="s">
        <v>19</v>
      </c>
      <c r="D12" s="10" t="s">
        <v>20</v>
      </c>
      <c r="E12" s="10" t="s">
        <v>15</v>
      </c>
      <c r="F12" s="13"/>
      <c r="G12" s="10" t="s">
        <v>16</v>
      </c>
      <c r="H12" s="1"/>
      <c r="I12" s="1"/>
      <c r="J12" s="1"/>
      <c r="K12" s="1"/>
      <c r="L12" s="1"/>
      <c r="M12" s="2"/>
    </row>
    <row r="13" spans="2:13" ht="141.75" hidden="1" x14ac:dyDescent="0.25">
      <c r="B13" s="10" t="s">
        <v>21</v>
      </c>
      <c r="C13" s="10" t="s">
        <v>22</v>
      </c>
      <c r="D13" s="10" t="s">
        <v>116</v>
      </c>
      <c r="E13" s="10" t="s">
        <v>15</v>
      </c>
      <c r="F13" s="13"/>
      <c r="G13" s="10" t="s">
        <v>108</v>
      </c>
      <c r="H13" s="1"/>
      <c r="I13" s="1"/>
      <c r="J13" s="1"/>
      <c r="K13" s="1"/>
      <c r="L13" s="1"/>
      <c r="M13" s="2"/>
    </row>
    <row r="14" spans="2:13" ht="157.5" hidden="1" x14ac:dyDescent="0.25">
      <c r="B14" s="10" t="s">
        <v>21</v>
      </c>
      <c r="C14" s="10" t="s">
        <v>22</v>
      </c>
      <c r="D14" s="10" t="s">
        <v>23</v>
      </c>
      <c r="E14" s="10" t="s">
        <v>15</v>
      </c>
      <c r="F14" s="13"/>
      <c r="G14" s="10" t="s">
        <v>16</v>
      </c>
      <c r="H14" s="1"/>
      <c r="I14" s="1"/>
      <c r="J14" s="1"/>
      <c r="K14" s="1"/>
      <c r="L14" s="1"/>
      <c r="M14" s="2"/>
    </row>
    <row r="15" spans="2:13" ht="110.25" hidden="1" x14ac:dyDescent="0.25">
      <c r="B15" s="10" t="s">
        <v>21</v>
      </c>
      <c r="C15" s="10" t="s">
        <v>22</v>
      </c>
      <c r="D15" s="10" t="s">
        <v>117</v>
      </c>
      <c r="E15" s="10" t="s">
        <v>15</v>
      </c>
      <c r="F15" s="13"/>
      <c r="G15" s="10" t="s">
        <v>108</v>
      </c>
      <c r="H15" s="1"/>
      <c r="I15" s="1"/>
      <c r="J15" s="1"/>
      <c r="K15" s="1"/>
      <c r="L15" s="1"/>
      <c r="M15" s="2"/>
    </row>
    <row r="16" spans="2:13" ht="110.25" hidden="1" x14ac:dyDescent="0.25">
      <c r="B16" s="10" t="s">
        <v>21</v>
      </c>
      <c r="C16" s="10" t="s">
        <v>22</v>
      </c>
      <c r="D16" s="10" t="s">
        <v>24</v>
      </c>
      <c r="E16" s="10" t="s">
        <v>15</v>
      </c>
      <c r="F16" s="13"/>
      <c r="G16" s="10" t="s">
        <v>16</v>
      </c>
      <c r="H16" s="1"/>
      <c r="I16" s="1"/>
      <c r="J16" s="1"/>
      <c r="K16" s="1"/>
      <c r="L16" s="1"/>
      <c r="M16" s="2"/>
    </row>
    <row r="17" spans="2:13" ht="126" hidden="1" x14ac:dyDescent="0.25">
      <c r="B17" s="10" t="s">
        <v>118</v>
      </c>
      <c r="C17" s="10" t="s">
        <v>119</v>
      </c>
      <c r="D17" s="11" t="s">
        <v>120</v>
      </c>
      <c r="E17" s="11" t="s">
        <v>28</v>
      </c>
      <c r="F17" s="12"/>
      <c r="G17" s="10" t="s">
        <v>108</v>
      </c>
      <c r="H17" s="1"/>
      <c r="I17" s="1"/>
      <c r="J17" s="1"/>
      <c r="K17" s="1"/>
      <c r="L17" s="1"/>
      <c r="M17" s="2"/>
    </row>
    <row r="18" spans="2:13" ht="110.25" hidden="1" x14ac:dyDescent="0.25">
      <c r="B18" s="10" t="s">
        <v>118</v>
      </c>
      <c r="C18" s="10" t="s">
        <v>119</v>
      </c>
      <c r="D18" s="11" t="s">
        <v>121</v>
      </c>
      <c r="E18" s="11" t="s">
        <v>28</v>
      </c>
      <c r="F18" s="12"/>
      <c r="G18" s="10" t="s">
        <v>108</v>
      </c>
      <c r="H18" s="1"/>
      <c r="I18" s="1"/>
      <c r="J18" s="1"/>
      <c r="K18" s="1"/>
      <c r="L18" s="1"/>
      <c r="M18" s="2"/>
    </row>
    <row r="19" spans="2:13" ht="94.5" hidden="1" x14ac:dyDescent="0.25">
      <c r="B19" s="10" t="s">
        <v>25</v>
      </c>
      <c r="C19" s="10" t="s">
        <v>26</v>
      </c>
      <c r="D19" s="11" t="s">
        <v>122</v>
      </c>
      <c r="E19" s="11" t="s">
        <v>28</v>
      </c>
      <c r="F19" s="12"/>
      <c r="G19" s="10" t="s">
        <v>108</v>
      </c>
      <c r="H19" s="1"/>
      <c r="I19" s="1"/>
      <c r="J19" s="1"/>
      <c r="K19" s="1"/>
      <c r="L19" s="1"/>
      <c r="M19" s="2"/>
    </row>
    <row r="20" spans="2:13" ht="94.5" hidden="1" x14ac:dyDescent="0.25">
      <c r="B20" s="10" t="s">
        <v>25</v>
      </c>
      <c r="C20" s="10" t="s">
        <v>26</v>
      </c>
      <c r="D20" s="11" t="s">
        <v>123</v>
      </c>
      <c r="E20" s="11" t="s">
        <v>28</v>
      </c>
      <c r="F20" s="12"/>
      <c r="G20" s="10" t="s">
        <v>108</v>
      </c>
      <c r="H20" s="1"/>
      <c r="I20" s="1"/>
      <c r="J20" s="1"/>
      <c r="K20" s="1"/>
      <c r="L20" s="1"/>
      <c r="M20" s="2"/>
    </row>
    <row r="21" spans="2:13" ht="94.5" hidden="1" x14ac:dyDescent="0.25">
      <c r="B21" s="10" t="s">
        <v>25</v>
      </c>
      <c r="C21" s="10" t="s">
        <v>26</v>
      </c>
      <c r="D21" s="11" t="s">
        <v>27</v>
      </c>
      <c r="E21" s="11" t="s">
        <v>28</v>
      </c>
      <c r="F21" s="12"/>
      <c r="G21" s="10" t="s">
        <v>16</v>
      </c>
      <c r="H21" s="1"/>
      <c r="I21" s="1"/>
      <c r="J21" s="1"/>
      <c r="K21" s="1"/>
      <c r="L21" s="1"/>
      <c r="M21" s="2"/>
    </row>
    <row r="22" spans="2:13" ht="189" x14ac:dyDescent="0.25">
      <c r="B22" s="10" t="s">
        <v>29</v>
      </c>
      <c r="C22" s="10" t="s">
        <v>30</v>
      </c>
      <c r="D22" s="11" t="s">
        <v>124</v>
      </c>
      <c r="E22" s="11" t="s">
        <v>15</v>
      </c>
      <c r="F22" s="12"/>
      <c r="G22" s="10" t="s">
        <v>108</v>
      </c>
      <c r="H22" s="1"/>
      <c r="I22" s="1"/>
      <c r="J22" s="1"/>
      <c r="K22" s="1"/>
      <c r="L22" s="1"/>
      <c r="M22" s="2"/>
    </row>
    <row r="23" spans="2:13" ht="189" x14ac:dyDescent="0.25">
      <c r="B23" s="10" t="s">
        <v>29</v>
      </c>
      <c r="C23" s="10" t="s">
        <v>30</v>
      </c>
      <c r="D23" s="11" t="s">
        <v>31</v>
      </c>
      <c r="E23" s="11" t="s">
        <v>15</v>
      </c>
      <c r="F23" s="12"/>
      <c r="G23" s="10" t="s">
        <v>16</v>
      </c>
      <c r="H23" s="1"/>
      <c r="I23" s="1"/>
      <c r="J23" s="1"/>
      <c r="K23" s="1"/>
      <c r="L23" s="1"/>
      <c r="M23" s="2"/>
    </row>
    <row r="24" spans="2:13" ht="78.75" hidden="1" x14ac:dyDescent="0.25">
      <c r="B24" s="10" t="s">
        <v>125</v>
      </c>
      <c r="C24" s="10" t="s">
        <v>126</v>
      </c>
      <c r="D24" s="11" t="s">
        <v>127</v>
      </c>
      <c r="E24" s="11" t="s">
        <v>15</v>
      </c>
      <c r="F24" s="12"/>
      <c r="G24" s="10" t="s">
        <v>108</v>
      </c>
      <c r="H24" s="1"/>
      <c r="I24" s="1"/>
      <c r="J24" s="1"/>
      <c r="K24" s="1"/>
      <c r="L24" s="1"/>
      <c r="M24" s="2"/>
    </row>
    <row r="25" spans="2:13" ht="78.75" hidden="1" x14ac:dyDescent="0.25">
      <c r="B25" s="10" t="s">
        <v>125</v>
      </c>
      <c r="C25" s="10" t="s">
        <v>126</v>
      </c>
      <c r="D25" s="11" t="s">
        <v>128</v>
      </c>
      <c r="E25" s="11" t="s">
        <v>15</v>
      </c>
      <c r="F25" s="12"/>
      <c r="G25" s="10" t="s">
        <v>108</v>
      </c>
      <c r="H25" s="1"/>
      <c r="I25" s="1"/>
      <c r="J25" s="1"/>
      <c r="K25" s="1"/>
      <c r="L25" s="1"/>
      <c r="M25" s="2"/>
    </row>
    <row r="26" spans="2:13" ht="94.5" hidden="1" x14ac:dyDescent="0.25">
      <c r="B26" s="10" t="s">
        <v>129</v>
      </c>
      <c r="C26" s="10" t="s">
        <v>130</v>
      </c>
      <c r="D26" s="10" t="s">
        <v>131</v>
      </c>
      <c r="E26" s="10" t="s">
        <v>38</v>
      </c>
      <c r="F26" s="13"/>
      <c r="G26" s="10" t="s">
        <v>108</v>
      </c>
      <c r="H26" s="1"/>
      <c r="I26" s="1"/>
      <c r="J26" s="1"/>
      <c r="K26" s="1"/>
      <c r="L26" s="1"/>
      <c r="M26" s="2"/>
    </row>
    <row r="27" spans="2:13" ht="110.25" hidden="1" x14ac:dyDescent="0.25">
      <c r="B27" s="10" t="s">
        <v>132</v>
      </c>
      <c r="C27" s="10" t="s">
        <v>133</v>
      </c>
      <c r="D27" s="10" t="s">
        <v>134</v>
      </c>
      <c r="E27" s="11" t="s">
        <v>15</v>
      </c>
      <c r="F27" s="12"/>
      <c r="G27" s="10" t="s">
        <v>108</v>
      </c>
      <c r="H27" s="1"/>
      <c r="I27" s="1"/>
      <c r="J27" s="1"/>
      <c r="K27" s="1"/>
      <c r="L27" s="1"/>
      <c r="M27" s="2"/>
    </row>
    <row r="28" spans="2:13" ht="110.25" hidden="1" x14ac:dyDescent="0.25">
      <c r="B28" s="10" t="s">
        <v>132</v>
      </c>
      <c r="C28" s="10" t="s">
        <v>133</v>
      </c>
      <c r="D28" s="10" t="s">
        <v>135</v>
      </c>
      <c r="E28" s="10" t="s">
        <v>15</v>
      </c>
      <c r="F28" s="13"/>
      <c r="G28" s="10" t="s">
        <v>108</v>
      </c>
      <c r="H28" s="1"/>
      <c r="I28" s="1"/>
      <c r="J28" s="1"/>
      <c r="K28" s="1"/>
      <c r="L28" s="1"/>
      <c r="M28" s="2"/>
    </row>
    <row r="29" spans="2:13" ht="126" hidden="1" x14ac:dyDescent="0.25">
      <c r="B29" s="10" t="s">
        <v>136</v>
      </c>
      <c r="C29" s="10" t="s">
        <v>137</v>
      </c>
      <c r="D29" s="11" t="s">
        <v>138</v>
      </c>
      <c r="E29" s="11" t="s">
        <v>28</v>
      </c>
      <c r="F29" s="12"/>
      <c r="G29" s="10" t="s">
        <v>108</v>
      </c>
      <c r="H29" s="1"/>
      <c r="I29" s="1"/>
      <c r="J29" s="1"/>
      <c r="K29" s="1"/>
      <c r="L29" s="1"/>
      <c r="M29" s="2"/>
    </row>
    <row r="30" spans="2:13" ht="157.5" x14ac:dyDescent="0.25">
      <c r="B30" s="10" t="s">
        <v>32</v>
      </c>
      <c r="C30" s="10" t="s">
        <v>33</v>
      </c>
      <c r="D30" s="11" t="s">
        <v>34</v>
      </c>
      <c r="E30" s="11" t="s">
        <v>15</v>
      </c>
      <c r="F30" s="11"/>
      <c r="G30" s="10" t="s">
        <v>16</v>
      </c>
      <c r="H30" s="1"/>
      <c r="I30" s="1"/>
      <c r="J30" s="1"/>
      <c r="K30" s="1"/>
      <c r="L30" s="1"/>
      <c r="M30" s="2"/>
    </row>
    <row r="31" spans="2:13" ht="204.75" x14ac:dyDescent="0.25">
      <c r="B31" s="10" t="s">
        <v>32</v>
      </c>
      <c r="C31" s="10" t="s">
        <v>33</v>
      </c>
      <c r="D31" s="11" t="s">
        <v>139</v>
      </c>
      <c r="E31" s="11" t="s">
        <v>140</v>
      </c>
      <c r="F31" s="11"/>
      <c r="G31" s="10" t="s">
        <v>108</v>
      </c>
      <c r="H31" s="1"/>
      <c r="I31" s="1"/>
      <c r="J31" s="1"/>
      <c r="K31" s="1"/>
      <c r="L31" s="1"/>
      <c r="M31" s="2"/>
    </row>
    <row r="32" spans="2:13" ht="173.25" x14ac:dyDescent="0.25">
      <c r="B32" s="10" t="s">
        <v>32</v>
      </c>
      <c r="C32" s="10" t="s">
        <v>33</v>
      </c>
      <c r="D32" s="11" t="s">
        <v>141</v>
      </c>
      <c r="E32" s="11" t="s">
        <v>38</v>
      </c>
      <c r="F32" s="11"/>
      <c r="G32" s="10" t="s">
        <v>108</v>
      </c>
      <c r="H32" s="1"/>
      <c r="I32" s="1"/>
      <c r="J32" s="1"/>
      <c r="K32" s="1"/>
      <c r="L32" s="1"/>
      <c r="M32" s="2"/>
    </row>
    <row r="33" spans="2:13" ht="189" x14ac:dyDescent="0.25">
      <c r="B33" s="10" t="s">
        <v>32</v>
      </c>
      <c r="C33" s="10" t="s">
        <v>33</v>
      </c>
      <c r="D33" s="11" t="s">
        <v>142</v>
      </c>
      <c r="E33" s="11" t="s">
        <v>15</v>
      </c>
      <c r="F33" s="11"/>
      <c r="G33" s="10" t="s">
        <v>108</v>
      </c>
      <c r="H33" s="1"/>
      <c r="I33" s="1"/>
      <c r="J33" s="1"/>
      <c r="K33" s="1"/>
      <c r="L33" s="1"/>
      <c r="M33" s="2"/>
    </row>
    <row r="34" spans="2:13" ht="78.75" hidden="1" x14ac:dyDescent="0.25">
      <c r="B34" s="10" t="s">
        <v>143</v>
      </c>
      <c r="C34" s="10" t="s">
        <v>144</v>
      </c>
      <c r="D34" s="11" t="s">
        <v>145</v>
      </c>
      <c r="E34" s="11" t="s">
        <v>79</v>
      </c>
      <c r="F34" s="11"/>
      <c r="G34" s="10" t="s">
        <v>108</v>
      </c>
      <c r="H34" s="1"/>
      <c r="I34" s="1"/>
      <c r="J34" s="1"/>
      <c r="K34" s="1"/>
      <c r="L34" s="1"/>
      <c r="M34" s="2"/>
    </row>
    <row r="35" spans="2:13" ht="78.75" hidden="1" x14ac:dyDescent="0.25">
      <c r="B35" s="10" t="s">
        <v>143</v>
      </c>
      <c r="C35" s="10" t="s">
        <v>144</v>
      </c>
      <c r="D35" s="11" t="s">
        <v>146</v>
      </c>
      <c r="E35" s="11" t="s">
        <v>140</v>
      </c>
      <c r="F35" s="11"/>
      <c r="G35" s="10" t="s">
        <v>108</v>
      </c>
      <c r="H35" s="1"/>
      <c r="I35" s="1"/>
      <c r="J35" s="1"/>
      <c r="K35" s="1"/>
      <c r="L35" s="1"/>
      <c r="M35" s="2"/>
    </row>
    <row r="36" spans="2:13" ht="94.5" hidden="1" x14ac:dyDescent="0.25">
      <c r="B36" s="10" t="s">
        <v>35</v>
      </c>
      <c r="C36" s="10" t="s">
        <v>36</v>
      </c>
      <c r="D36" s="11" t="s">
        <v>147</v>
      </c>
      <c r="E36" s="11" t="s">
        <v>38</v>
      </c>
      <c r="F36" s="11"/>
      <c r="G36" s="10" t="s">
        <v>108</v>
      </c>
      <c r="H36" s="1"/>
      <c r="I36" s="1"/>
      <c r="J36" s="1"/>
      <c r="K36" s="1"/>
      <c r="L36" s="1"/>
      <c r="M36" s="2"/>
    </row>
    <row r="37" spans="2:13" ht="94.5" hidden="1" x14ac:dyDescent="0.25">
      <c r="B37" s="10" t="s">
        <v>35</v>
      </c>
      <c r="C37" s="10" t="s">
        <v>36</v>
      </c>
      <c r="D37" s="11" t="s">
        <v>37</v>
      </c>
      <c r="E37" s="11" t="s">
        <v>38</v>
      </c>
      <c r="F37" s="11"/>
      <c r="G37" s="10" t="s">
        <v>16</v>
      </c>
      <c r="H37" s="1"/>
      <c r="I37" s="1"/>
      <c r="J37" s="1"/>
      <c r="K37" s="1"/>
      <c r="L37" s="1"/>
      <c r="M37" s="2"/>
    </row>
    <row r="38" spans="2:13" ht="94.5" hidden="1" x14ac:dyDescent="0.25">
      <c r="B38" s="10" t="s">
        <v>148</v>
      </c>
      <c r="C38" s="10" t="s">
        <v>149</v>
      </c>
      <c r="D38" s="11" t="s">
        <v>150</v>
      </c>
      <c r="E38" s="11" t="s">
        <v>28</v>
      </c>
      <c r="F38" s="11"/>
      <c r="G38" s="10" t="s">
        <v>108</v>
      </c>
      <c r="H38" s="1"/>
      <c r="I38" s="1"/>
      <c r="J38" s="1"/>
      <c r="K38" s="1"/>
      <c r="L38" s="1"/>
      <c r="M38" s="2"/>
    </row>
    <row r="39" spans="2:13" ht="94.5" hidden="1" x14ac:dyDescent="0.25">
      <c r="B39" s="10" t="s">
        <v>148</v>
      </c>
      <c r="C39" s="10" t="s">
        <v>149</v>
      </c>
      <c r="D39" s="11" t="s">
        <v>151</v>
      </c>
      <c r="E39" s="11" t="s">
        <v>28</v>
      </c>
      <c r="F39" s="11"/>
      <c r="G39" s="10" t="s">
        <v>108</v>
      </c>
      <c r="H39" s="1"/>
      <c r="I39" s="1"/>
      <c r="J39" s="1"/>
      <c r="K39" s="1"/>
      <c r="L39" s="1"/>
      <c r="M39" s="2"/>
    </row>
    <row r="40" spans="2:13" ht="94.5" hidden="1" x14ac:dyDescent="0.25">
      <c r="B40" s="10" t="s">
        <v>148</v>
      </c>
      <c r="C40" s="10" t="s">
        <v>149</v>
      </c>
      <c r="D40" s="11" t="s">
        <v>152</v>
      </c>
      <c r="E40" s="11" t="s">
        <v>38</v>
      </c>
      <c r="F40" s="11"/>
      <c r="G40" s="10" t="s">
        <v>108</v>
      </c>
      <c r="H40" s="1"/>
      <c r="I40" s="1"/>
      <c r="J40" s="1"/>
      <c r="K40" s="1"/>
      <c r="L40" s="1"/>
      <c r="M40" s="2"/>
    </row>
    <row r="41" spans="2:13" ht="78.75" hidden="1" x14ac:dyDescent="0.25">
      <c r="B41" s="10" t="s">
        <v>153</v>
      </c>
      <c r="C41" s="10" t="s">
        <v>154</v>
      </c>
      <c r="D41" s="11" t="s">
        <v>155</v>
      </c>
      <c r="E41" s="11" t="s">
        <v>15</v>
      </c>
      <c r="F41" s="11"/>
      <c r="G41" s="10" t="s">
        <v>108</v>
      </c>
      <c r="H41" s="1"/>
      <c r="I41" s="1"/>
      <c r="J41" s="1"/>
      <c r="K41" s="1"/>
      <c r="L41" s="1"/>
      <c r="M41" s="2"/>
    </row>
    <row r="42" spans="2:13" ht="78.75" hidden="1" x14ac:dyDescent="0.25">
      <c r="B42" s="10" t="s">
        <v>153</v>
      </c>
      <c r="C42" s="10" t="s">
        <v>154</v>
      </c>
      <c r="D42" s="11" t="s">
        <v>156</v>
      </c>
      <c r="E42" s="11" t="s">
        <v>15</v>
      </c>
      <c r="F42" s="11"/>
      <c r="G42" s="10" t="s">
        <v>108</v>
      </c>
      <c r="H42" s="1"/>
      <c r="I42" s="1"/>
      <c r="J42" s="1"/>
      <c r="K42" s="1"/>
      <c r="L42" s="1"/>
      <c r="M42" s="2"/>
    </row>
    <row r="43" spans="2:13" ht="173.25" x14ac:dyDescent="0.25">
      <c r="B43" s="10" t="s">
        <v>157</v>
      </c>
      <c r="C43" s="10" t="s">
        <v>158</v>
      </c>
      <c r="D43" s="11" t="s">
        <v>159</v>
      </c>
      <c r="E43" s="11" t="s">
        <v>15</v>
      </c>
      <c r="F43" s="11"/>
      <c r="G43" s="10" t="s">
        <v>108</v>
      </c>
      <c r="H43" s="1"/>
      <c r="I43" s="1"/>
      <c r="J43" s="1"/>
      <c r="K43" s="1"/>
      <c r="L43" s="1"/>
      <c r="M43" s="2"/>
    </row>
    <row r="44" spans="2:13" ht="110.25" hidden="1" x14ac:dyDescent="0.25">
      <c r="B44" s="10" t="s">
        <v>160</v>
      </c>
      <c r="C44" s="10" t="s">
        <v>161</v>
      </c>
      <c r="D44" s="11" t="s">
        <v>162</v>
      </c>
      <c r="E44" s="11" t="s">
        <v>38</v>
      </c>
      <c r="F44" s="11"/>
      <c r="G44" s="10" t="s">
        <v>108</v>
      </c>
      <c r="H44" s="1"/>
      <c r="I44" s="1"/>
      <c r="J44" s="1"/>
      <c r="K44" s="1"/>
      <c r="L44" s="1"/>
      <c r="M44" s="2"/>
    </row>
    <row r="45" spans="2:13" ht="110.25" hidden="1" x14ac:dyDescent="0.25">
      <c r="B45" s="10" t="s">
        <v>160</v>
      </c>
      <c r="C45" s="10" t="s">
        <v>161</v>
      </c>
      <c r="D45" s="11" t="s">
        <v>163</v>
      </c>
      <c r="E45" s="11" t="s">
        <v>38</v>
      </c>
      <c r="F45" s="11"/>
      <c r="G45" s="10" t="s">
        <v>108</v>
      </c>
      <c r="H45" s="1"/>
      <c r="I45" s="1"/>
      <c r="J45" s="1"/>
      <c r="K45" s="1"/>
      <c r="L45" s="1"/>
      <c r="M45" s="2"/>
    </row>
    <row r="46" spans="2:13" ht="110.25" hidden="1" x14ac:dyDescent="0.25">
      <c r="B46" s="10" t="s">
        <v>160</v>
      </c>
      <c r="C46" s="10" t="s">
        <v>161</v>
      </c>
      <c r="D46" s="11" t="s">
        <v>164</v>
      </c>
      <c r="E46" s="11" t="s">
        <v>15</v>
      </c>
      <c r="F46" s="11"/>
      <c r="G46" s="10" t="s">
        <v>108</v>
      </c>
      <c r="H46" s="1"/>
      <c r="I46" s="1"/>
      <c r="J46" s="1"/>
      <c r="K46" s="1"/>
      <c r="L46" s="1"/>
      <c r="M46" s="2"/>
    </row>
    <row r="47" spans="2:13" ht="110.25" hidden="1" x14ac:dyDescent="0.25">
      <c r="B47" s="10" t="s">
        <v>165</v>
      </c>
      <c r="C47" s="10" t="s">
        <v>166</v>
      </c>
      <c r="D47" s="11" t="s">
        <v>167</v>
      </c>
      <c r="E47" s="11" t="s">
        <v>15</v>
      </c>
      <c r="F47" s="11"/>
      <c r="G47" s="10" t="s">
        <v>108</v>
      </c>
      <c r="H47" s="1"/>
      <c r="I47" s="1"/>
      <c r="J47" s="1"/>
      <c r="K47" s="1"/>
      <c r="L47" s="1"/>
      <c r="M47" s="2"/>
    </row>
    <row r="48" spans="2:13" ht="110.25" hidden="1" x14ac:dyDescent="0.25">
      <c r="B48" s="10" t="s">
        <v>165</v>
      </c>
      <c r="C48" s="10" t="s">
        <v>166</v>
      </c>
      <c r="D48" s="11" t="s">
        <v>168</v>
      </c>
      <c r="E48" s="11" t="s">
        <v>15</v>
      </c>
      <c r="F48" s="11"/>
      <c r="G48" s="10" t="s">
        <v>108</v>
      </c>
      <c r="H48" s="1"/>
      <c r="I48" s="1"/>
      <c r="J48" s="1"/>
      <c r="K48" s="1"/>
      <c r="L48" s="1"/>
      <c r="M48" s="2"/>
    </row>
    <row r="49" spans="2:13" ht="141.75" x14ac:dyDescent="0.25">
      <c r="B49" s="10" t="s">
        <v>169</v>
      </c>
      <c r="C49" s="10" t="s">
        <v>170</v>
      </c>
      <c r="D49" s="11" t="s">
        <v>171</v>
      </c>
      <c r="E49" s="11" t="s">
        <v>28</v>
      </c>
      <c r="F49" s="11"/>
      <c r="G49" s="10" t="s">
        <v>108</v>
      </c>
      <c r="H49" s="1"/>
      <c r="I49" s="1"/>
      <c r="J49" s="1"/>
      <c r="K49" s="1"/>
      <c r="L49" s="1"/>
      <c r="M49" s="2"/>
    </row>
    <row r="50" spans="2:13" ht="173.25" x14ac:dyDescent="0.25">
      <c r="B50" s="10" t="s">
        <v>169</v>
      </c>
      <c r="C50" s="10" t="s">
        <v>170</v>
      </c>
      <c r="D50" s="11" t="s">
        <v>172</v>
      </c>
      <c r="E50" s="11" t="s">
        <v>15</v>
      </c>
      <c r="F50" s="11"/>
      <c r="G50" s="10" t="s">
        <v>108</v>
      </c>
      <c r="H50" s="1"/>
      <c r="I50" s="1"/>
      <c r="J50" s="1"/>
      <c r="K50" s="1"/>
      <c r="L50" s="1"/>
      <c r="M50" s="2"/>
    </row>
    <row r="51" spans="2:13" ht="63" hidden="1" x14ac:dyDescent="0.25">
      <c r="B51" s="10" t="s">
        <v>173</v>
      </c>
      <c r="C51" s="10" t="s">
        <v>174</v>
      </c>
      <c r="D51" s="10" t="s">
        <v>175</v>
      </c>
      <c r="E51" s="10" t="s">
        <v>15</v>
      </c>
      <c r="F51" s="13"/>
      <c r="G51" s="10" t="s">
        <v>108</v>
      </c>
      <c r="H51" s="1"/>
      <c r="I51" s="1"/>
      <c r="J51" s="1"/>
      <c r="K51" s="1"/>
      <c r="L51" s="1"/>
      <c r="M51" s="2"/>
    </row>
    <row r="52" spans="2:13" ht="94.5" hidden="1" x14ac:dyDescent="0.25">
      <c r="B52" s="10" t="s">
        <v>176</v>
      </c>
      <c r="C52" s="10" t="s">
        <v>177</v>
      </c>
      <c r="D52" s="11" t="s">
        <v>178</v>
      </c>
      <c r="E52" s="11" t="s">
        <v>15</v>
      </c>
      <c r="F52" s="11"/>
      <c r="G52" s="10" t="s">
        <v>108</v>
      </c>
      <c r="H52" s="1"/>
      <c r="I52" s="1"/>
      <c r="J52" s="1"/>
      <c r="K52" s="1"/>
      <c r="L52" s="1"/>
      <c r="M52" s="2"/>
    </row>
    <row r="53" spans="2:13" ht="94.5" hidden="1" x14ac:dyDescent="0.25">
      <c r="B53" s="10" t="s">
        <v>176</v>
      </c>
      <c r="C53" s="10" t="s">
        <v>177</v>
      </c>
      <c r="D53" s="11" t="s">
        <v>179</v>
      </c>
      <c r="E53" s="11" t="s">
        <v>15</v>
      </c>
      <c r="F53" s="11"/>
      <c r="G53" s="10" t="s">
        <v>108</v>
      </c>
      <c r="H53" s="1"/>
      <c r="I53" s="1"/>
      <c r="J53" s="1"/>
      <c r="K53" s="1"/>
      <c r="L53" s="1"/>
      <c r="M53" s="2"/>
    </row>
    <row r="54" spans="2:13" ht="94.5" hidden="1" x14ac:dyDescent="0.25">
      <c r="B54" s="10" t="s">
        <v>176</v>
      </c>
      <c r="C54" s="10" t="s">
        <v>177</v>
      </c>
      <c r="D54" s="11" t="s">
        <v>180</v>
      </c>
      <c r="E54" s="11" t="s">
        <v>15</v>
      </c>
      <c r="F54" s="11"/>
      <c r="G54" s="10" t="s">
        <v>108</v>
      </c>
      <c r="H54" s="1"/>
      <c r="I54" s="1"/>
      <c r="J54" s="1"/>
      <c r="K54" s="1"/>
      <c r="L54" s="1"/>
      <c r="M54" s="2"/>
    </row>
    <row r="55" spans="2:13" ht="94.5" hidden="1" x14ac:dyDescent="0.25">
      <c r="B55" s="10" t="s">
        <v>176</v>
      </c>
      <c r="C55" s="10" t="s">
        <v>177</v>
      </c>
      <c r="D55" s="11" t="s">
        <v>181</v>
      </c>
      <c r="E55" s="11" t="s">
        <v>15</v>
      </c>
      <c r="F55" s="11"/>
      <c r="G55" s="10" t="s">
        <v>108</v>
      </c>
      <c r="H55" s="1"/>
      <c r="I55" s="1"/>
      <c r="J55" s="1"/>
      <c r="K55" s="1"/>
      <c r="L55" s="1"/>
      <c r="M55" s="2"/>
    </row>
    <row r="56" spans="2:13" ht="78.75" hidden="1" x14ac:dyDescent="0.25">
      <c r="B56" s="10" t="s">
        <v>182</v>
      </c>
      <c r="C56" s="10" t="s">
        <v>183</v>
      </c>
      <c r="D56" s="10" t="s">
        <v>184</v>
      </c>
      <c r="E56" s="10" t="s">
        <v>15</v>
      </c>
      <c r="F56" s="13"/>
      <c r="G56" s="10" t="s">
        <v>108</v>
      </c>
      <c r="H56" s="1"/>
      <c r="I56" s="1"/>
      <c r="J56" s="1"/>
      <c r="K56" s="1"/>
      <c r="L56" s="1"/>
      <c r="M56" s="2"/>
    </row>
    <row r="57" spans="2:13" ht="110.25" hidden="1" x14ac:dyDescent="0.25">
      <c r="B57" s="10" t="s">
        <v>185</v>
      </c>
      <c r="C57" s="10" t="s">
        <v>186</v>
      </c>
      <c r="D57" s="11" t="s">
        <v>187</v>
      </c>
      <c r="E57" s="11" t="s">
        <v>15</v>
      </c>
      <c r="F57" s="11"/>
      <c r="G57" s="10" t="s">
        <v>108</v>
      </c>
      <c r="H57" s="1"/>
      <c r="I57" s="1"/>
      <c r="J57" s="1"/>
      <c r="K57" s="1"/>
      <c r="L57" s="1"/>
      <c r="M57" s="2"/>
    </row>
    <row r="58" spans="2:13" ht="110.25" hidden="1" x14ac:dyDescent="0.25">
      <c r="B58" s="10" t="s">
        <v>185</v>
      </c>
      <c r="C58" s="10" t="s">
        <v>186</v>
      </c>
      <c r="D58" s="11" t="s">
        <v>188</v>
      </c>
      <c r="E58" s="12" t="s">
        <v>38</v>
      </c>
      <c r="F58" s="11"/>
      <c r="G58" s="10" t="s">
        <v>108</v>
      </c>
      <c r="H58" s="1"/>
      <c r="I58" s="1"/>
      <c r="J58" s="1"/>
      <c r="K58" s="1"/>
      <c r="L58" s="1"/>
      <c r="M58" s="2"/>
    </row>
    <row r="59" spans="2:13" ht="94.5" hidden="1" x14ac:dyDescent="0.25">
      <c r="B59" s="10" t="s">
        <v>189</v>
      </c>
      <c r="C59" s="10" t="s">
        <v>190</v>
      </c>
      <c r="D59" s="11" t="s">
        <v>191</v>
      </c>
      <c r="E59" s="11" t="s">
        <v>15</v>
      </c>
      <c r="F59" s="11"/>
      <c r="G59" s="10" t="s">
        <v>108</v>
      </c>
      <c r="H59" s="1"/>
      <c r="I59" s="1"/>
      <c r="J59" s="1"/>
      <c r="K59" s="1"/>
      <c r="L59" s="1"/>
      <c r="M59" s="2"/>
    </row>
    <row r="60" spans="2:13" ht="94.5" hidden="1" x14ac:dyDescent="0.25">
      <c r="B60" s="10" t="s">
        <v>189</v>
      </c>
      <c r="C60" s="10" t="s">
        <v>190</v>
      </c>
      <c r="D60" s="11" t="s">
        <v>192</v>
      </c>
      <c r="E60" s="11" t="s">
        <v>15</v>
      </c>
      <c r="F60" s="11"/>
      <c r="G60" s="10" t="s">
        <v>108</v>
      </c>
      <c r="H60" s="1"/>
      <c r="I60" s="1"/>
      <c r="J60" s="1"/>
      <c r="K60" s="1"/>
      <c r="L60" s="1"/>
      <c r="M60" s="2"/>
    </row>
    <row r="61" spans="2:13" ht="78.75" hidden="1" x14ac:dyDescent="0.25">
      <c r="B61" s="10" t="s">
        <v>193</v>
      </c>
      <c r="C61" s="10" t="s">
        <v>194</v>
      </c>
      <c r="D61" s="11" t="s">
        <v>195</v>
      </c>
      <c r="E61" s="11" t="s">
        <v>15</v>
      </c>
      <c r="F61" s="11"/>
      <c r="G61" s="10" t="s">
        <v>108</v>
      </c>
      <c r="H61" s="1"/>
      <c r="I61" s="1"/>
      <c r="J61" s="1"/>
      <c r="K61" s="1"/>
      <c r="L61" s="1"/>
      <c r="M61" s="2"/>
    </row>
    <row r="62" spans="2:13" ht="63" hidden="1" x14ac:dyDescent="0.25">
      <c r="B62" s="10" t="s">
        <v>193</v>
      </c>
      <c r="C62" s="10" t="s">
        <v>194</v>
      </c>
      <c r="D62" s="11" t="s">
        <v>196</v>
      </c>
      <c r="E62" s="11" t="s">
        <v>15</v>
      </c>
      <c r="F62" s="11"/>
      <c r="G62" s="10" t="s">
        <v>108</v>
      </c>
      <c r="H62" s="1"/>
      <c r="I62" s="1"/>
      <c r="J62" s="1"/>
      <c r="K62" s="1"/>
      <c r="L62" s="1"/>
      <c r="M62" s="2"/>
    </row>
    <row r="63" spans="2:13" ht="94.5" hidden="1" x14ac:dyDescent="0.25">
      <c r="B63" s="10" t="s">
        <v>39</v>
      </c>
      <c r="C63" s="10" t="s">
        <v>40</v>
      </c>
      <c r="D63" s="11" t="s">
        <v>197</v>
      </c>
      <c r="E63" s="11" t="s">
        <v>15</v>
      </c>
      <c r="F63" s="11"/>
      <c r="G63" s="10" t="s">
        <v>108</v>
      </c>
      <c r="H63" s="1"/>
      <c r="I63" s="1"/>
      <c r="J63" s="1"/>
      <c r="K63" s="1"/>
      <c r="L63" s="1"/>
      <c r="M63" s="2"/>
    </row>
    <row r="64" spans="2:13" ht="94.5" hidden="1" x14ac:dyDescent="0.25">
      <c r="B64" s="10" t="s">
        <v>39</v>
      </c>
      <c r="C64" s="10" t="s">
        <v>40</v>
      </c>
      <c r="D64" s="11" t="s">
        <v>41</v>
      </c>
      <c r="E64" s="11" t="s">
        <v>15</v>
      </c>
      <c r="F64" s="11"/>
      <c r="G64" s="10" t="s">
        <v>16</v>
      </c>
      <c r="H64" s="1"/>
      <c r="I64" s="1"/>
      <c r="J64" s="1"/>
      <c r="K64" s="1"/>
      <c r="L64" s="1"/>
      <c r="M64" s="2"/>
    </row>
    <row r="65" spans="2:13" ht="110.25" x14ac:dyDescent="0.25">
      <c r="B65" s="10" t="s">
        <v>198</v>
      </c>
      <c r="C65" s="10" t="s">
        <v>199</v>
      </c>
      <c r="D65" s="10" t="s">
        <v>200</v>
      </c>
      <c r="E65" s="10" t="s">
        <v>110</v>
      </c>
      <c r="F65" s="13"/>
      <c r="G65" s="10" t="s">
        <v>108</v>
      </c>
      <c r="H65" s="1"/>
      <c r="I65" s="1"/>
      <c r="J65" s="1"/>
      <c r="K65" s="1"/>
      <c r="L65" s="1"/>
      <c r="M65" s="2"/>
    </row>
    <row r="66" spans="2:13" ht="63" x14ac:dyDescent="0.25">
      <c r="B66" s="10" t="s">
        <v>201</v>
      </c>
      <c r="C66" s="10" t="s">
        <v>202</v>
      </c>
      <c r="D66" s="11" t="s">
        <v>203</v>
      </c>
      <c r="E66" s="11" t="s">
        <v>110</v>
      </c>
      <c r="F66" s="11"/>
      <c r="G66" s="10" t="s">
        <v>108</v>
      </c>
      <c r="H66" s="1"/>
      <c r="I66" s="1"/>
      <c r="J66" s="1"/>
      <c r="K66" s="1"/>
      <c r="L66" s="1"/>
      <c r="M66" s="2"/>
    </row>
    <row r="67" spans="2:13" ht="141.75" x14ac:dyDescent="0.25">
      <c r="B67" s="10" t="s">
        <v>204</v>
      </c>
      <c r="C67" s="10" t="s">
        <v>205</v>
      </c>
      <c r="D67" s="11" t="s">
        <v>206</v>
      </c>
      <c r="E67" s="11" t="s">
        <v>38</v>
      </c>
      <c r="F67" s="11"/>
      <c r="G67" s="10" t="s">
        <v>108</v>
      </c>
      <c r="H67" s="1"/>
      <c r="I67" s="1"/>
      <c r="J67" s="1"/>
      <c r="K67" s="1"/>
      <c r="L67" s="1"/>
      <c r="M67" s="2"/>
    </row>
    <row r="68" spans="2:13" ht="110.25" hidden="1" x14ac:dyDescent="0.25">
      <c r="B68" s="10" t="s">
        <v>207</v>
      </c>
      <c r="C68" s="10" t="s">
        <v>208</v>
      </c>
      <c r="D68" s="11" t="s">
        <v>209</v>
      </c>
      <c r="E68" s="11" t="s">
        <v>210</v>
      </c>
      <c r="F68" s="11"/>
      <c r="G68" s="10" t="s">
        <v>108</v>
      </c>
      <c r="H68" s="1"/>
      <c r="I68" s="1"/>
      <c r="J68" s="1"/>
      <c r="K68" s="1"/>
      <c r="L68" s="1"/>
      <c r="M68" s="2"/>
    </row>
    <row r="69" spans="2:13" ht="110.25" hidden="1" x14ac:dyDescent="0.25">
      <c r="B69" s="10" t="s">
        <v>207</v>
      </c>
      <c r="C69" s="10" t="s">
        <v>208</v>
      </c>
      <c r="D69" s="11" t="s">
        <v>211</v>
      </c>
      <c r="E69" s="11" t="s">
        <v>210</v>
      </c>
      <c r="F69" s="11"/>
      <c r="G69" s="10" t="s">
        <v>108</v>
      </c>
      <c r="H69" s="1"/>
      <c r="I69" s="1"/>
      <c r="J69" s="1"/>
      <c r="K69" s="1"/>
      <c r="L69" s="1"/>
      <c r="M69" s="2"/>
    </row>
    <row r="70" spans="2:13" ht="110.25" hidden="1" x14ac:dyDescent="0.25">
      <c r="B70" s="10" t="s">
        <v>207</v>
      </c>
      <c r="C70" s="10" t="s">
        <v>208</v>
      </c>
      <c r="D70" s="11" t="s">
        <v>212</v>
      </c>
      <c r="E70" s="11" t="s">
        <v>210</v>
      </c>
      <c r="F70" s="11"/>
      <c r="G70" s="10" t="s">
        <v>108</v>
      </c>
      <c r="H70" s="1"/>
      <c r="I70" s="1"/>
      <c r="J70" s="1"/>
      <c r="K70" s="1"/>
      <c r="L70" s="1"/>
      <c r="M70" s="2"/>
    </row>
    <row r="71" spans="2:13" ht="110.25" hidden="1" x14ac:dyDescent="0.25">
      <c r="B71" s="10" t="s">
        <v>207</v>
      </c>
      <c r="C71" s="10" t="s">
        <v>208</v>
      </c>
      <c r="D71" s="11" t="s">
        <v>213</v>
      </c>
      <c r="E71" s="11" t="s">
        <v>210</v>
      </c>
      <c r="F71" s="11"/>
      <c r="G71" s="10" t="s">
        <v>108</v>
      </c>
      <c r="H71" s="1"/>
      <c r="I71" s="1"/>
      <c r="J71" s="1"/>
      <c r="K71" s="1"/>
      <c r="L71" s="1"/>
      <c r="M71" s="2"/>
    </row>
    <row r="72" spans="2:13" ht="110.25" hidden="1" x14ac:dyDescent="0.25">
      <c r="B72" s="10" t="s">
        <v>207</v>
      </c>
      <c r="C72" s="10" t="s">
        <v>208</v>
      </c>
      <c r="D72" s="11" t="s">
        <v>214</v>
      </c>
      <c r="E72" s="11" t="s">
        <v>210</v>
      </c>
      <c r="F72" s="11"/>
      <c r="G72" s="10" t="s">
        <v>108</v>
      </c>
      <c r="H72" s="1"/>
      <c r="I72" s="1"/>
      <c r="J72" s="1"/>
      <c r="K72" s="1"/>
      <c r="L72" s="1"/>
      <c r="M72" s="2"/>
    </row>
    <row r="73" spans="2:13" ht="78.75" x14ac:dyDescent="0.25">
      <c r="B73" s="10" t="s">
        <v>215</v>
      </c>
      <c r="C73" s="10" t="s">
        <v>216</v>
      </c>
      <c r="D73" s="17" t="s">
        <v>217</v>
      </c>
      <c r="E73" s="17" t="s">
        <v>210</v>
      </c>
      <c r="F73" s="17"/>
      <c r="G73" s="10" t="s">
        <v>108</v>
      </c>
      <c r="H73" s="1"/>
      <c r="I73" s="1"/>
      <c r="J73" s="1"/>
      <c r="K73" s="1"/>
      <c r="L73" s="1"/>
      <c r="M73" s="2"/>
    </row>
    <row r="74" spans="2:13" ht="94.5" x14ac:dyDescent="0.25">
      <c r="B74" s="10" t="s">
        <v>215</v>
      </c>
      <c r="C74" s="10" t="s">
        <v>216</v>
      </c>
      <c r="D74" s="17" t="s">
        <v>218</v>
      </c>
      <c r="E74" s="17" t="s">
        <v>210</v>
      </c>
      <c r="F74" s="17"/>
      <c r="G74" s="10" t="s">
        <v>108</v>
      </c>
      <c r="H74" s="1"/>
      <c r="I74" s="1"/>
      <c r="J74" s="1"/>
      <c r="K74" s="1"/>
      <c r="L74" s="1"/>
      <c r="M74" s="2"/>
    </row>
    <row r="75" spans="2:13" ht="78.75" x14ac:dyDescent="0.25">
      <c r="B75" s="10" t="s">
        <v>219</v>
      </c>
      <c r="C75" s="10" t="s">
        <v>220</v>
      </c>
      <c r="D75" s="17" t="s">
        <v>217</v>
      </c>
      <c r="E75" s="17" t="s">
        <v>210</v>
      </c>
      <c r="F75" s="17"/>
      <c r="G75" s="10" t="s">
        <v>108</v>
      </c>
      <c r="H75" s="1"/>
      <c r="I75" s="1"/>
      <c r="J75" s="1"/>
      <c r="K75" s="1"/>
      <c r="L75" s="1"/>
      <c r="M75" s="2"/>
    </row>
    <row r="76" spans="2:13" ht="78.75" hidden="1" x14ac:dyDescent="0.25">
      <c r="B76" s="10" t="s">
        <v>42</v>
      </c>
      <c r="C76" s="10" t="s">
        <v>43</v>
      </c>
      <c r="D76" s="11" t="s">
        <v>221</v>
      </c>
      <c r="E76" s="11" t="s">
        <v>38</v>
      </c>
      <c r="F76" s="11"/>
      <c r="G76" s="10" t="s">
        <v>108</v>
      </c>
      <c r="H76" s="1"/>
      <c r="I76" s="1"/>
      <c r="J76" s="1"/>
      <c r="K76" s="1"/>
      <c r="L76" s="1"/>
      <c r="M76" s="2"/>
    </row>
    <row r="77" spans="2:13" ht="78.75" hidden="1" x14ac:dyDescent="0.25">
      <c r="B77" s="10" t="s">
        <v>42</v>
      </c>
      <c r="C77" s="10" t="s">
        <v>43</v>
      </c>
      <c r="D77" s="11" t="s">
        <v>44</v>
      </c>
      <c r="E77" s="11" t="s">
        <v>38</v>
      </c>
      <c r="F77" s="11"/>
      <c r="G77" s="10" t="s">
        <v>16</v>
      </c>
      <c r="H77" s="1"/>
      <c r="I77" s="1"/>
      <c r="J77" s="1"/>
      <c r="K77" s="1"/>
      <c r="L77" s="1"/>
      <c r="M77" s="2"/>
    </row>
    <row r="78" spans="2:13" ht="78.75" hidden="1" x14ac:dyDescent="0.25">
      <c r="B78" s="10" t="s">
        <v>42</v>
      </c>
      <c r="C78" s="10" t="s">
        <v>43</v>
      </c>
      <c r="D78" s="11" t="s">
        <v>222</v>
      </c>
      <c r="E78" s="11" t="s">
        <v>38</v>
      </c>
      <c r="F78" s="11"/>
      <c r="G78" s="10" t="s">
        <v>108</v>
      </c>
      <c r="H78" s="1"/>
      <c r="I78" s="1"/>
      <c r="J78" s="1"/>
      <c r="K78" s="1"/>
      <c r="L78" s="1"/>
      <c r="M78" s="2"/>
    </row>
    <row r="79" spans="2:13" ht="78.75" hidden="1" x14ac:dyDescent="0.25">
      <c r="B79" s="10" t="s">
        <v>42</v>
      </c>
      <c r="C79" s="10" t="s">
        <v>43</v>
      </c>
      <c r="D79" s="11" t="s">
        <v>45</v>
      </c>
      <c r="E79" s="11" t="s">
        <v>38</v>
      </c>
      <c r="F79" s="11"/>
      <c r="G79" s="10" t="s">
        <v>16</v>
      </c>
      <c r="H79" s="1"/>
      <c r="I79" s="1"/>
      <c r="J79" s="1"/>
      <c r="K79" s="1"/>
      <c r="L79" s="1"/>
      <c r="M79" s="2"/>
    </row>
    <row r="80" spans="2:13" ht="94.5" hidden="1" x14ac:dyDescent="0.25">
      <c r="B80" s="10" t="s">
        <v>223</v>
      </c>
      <c r="C80" s="10" t="s">
        <v>224</v>
      </c>
      <c r="D80" s="11" t="s">
        <v>225</v>
      </c>
      <c r="E80" s="11" t="s">
        <v>140</v>
      </c>
      <c r="F80" s="11"/>
      <c r="G80" s="10" t="s">
        <v>108</v>
      </c>
      <c r="H80" s="1"/>
      <c r="I80" s="1"/>
      <c r="J80" s="1"/>
      <c r="K80" s="1"/>
      <c r="L80" s="1"/>
      <c r="M80" s="2"/>
    </row>
    <row r="81" spans="2:13" ht="78.75" hidden="1" x14ac:dyDescent="0.25">
      <c r="B81" s="10" t="s">
        <v>46</v>
      </c>
      <c r="C81" s="10" t="s">
        <v>47</v>
      </c>
      <c r="D81" s="11" t="s">
        <v>226</v>
      </c>
      <c r="E81" s="11" t="s">
        <v>38</v>
      </c>
      <c r="F81" s="11"/>
      <c r="G81" s="10" t="s">
        <v>108</v>
      </c>
      <c r="H81" s="1"/>
      <c r="I81" s="1"/>
      <c r="J81" s="1"/>
      <c r="K81" s="1"/>
      <c r="L81" s="1"/>
      <c r="M81" s="2"/>
    </row>
    <row r="82" spans="2:13" ht="94.5" hidden="1" x14ac:dyDescent="0.25">
      <c r="B82" s="10" t="s">
        <v>46</v>
      </c>
      <c r="C82" s="10" t="s">
        <v>47</v>
      </c>
      <c r="D82" s="11" t="s">
        <v>48</v>
      </c>
      <c r="E82" s="11" t="s">
        <v>38</v>
      </c>
      <c r="F82" s="11"/>
      <c r="G82" s="10" t="s">
        <v>16</v>
      </c>
      <c r="H82" s="1"/>
      <c r="I82" s="1"/>
      <c r="J82" s="1"/>
      <c r="K82" s="1"/>
      <c r="L82" s="1"/>
      <c r="M82" s="2"/>
    </row>
    <row r="83" spans="2:13" ht="94.5" hidden="1" x14ac:dyDescent="0.25">
      <c r="B83" s="10" t="s">
        <v>49</v>
      </c>
      <c r="C83" s="10" t="s">
        <v>50</v>
      </c>
      <c r="D83" s="11" t="s">
        <v>227</v>
      </c>
      <c r="E83" s="11" t="s">
        <v>210</v>
      </c>
      <c r="F83" s="11"/>
      <c r="G83" s="10" t="s">
        <v>108</v>
      </c>
      <c r="H83" s="1"/>
      <c r="I83" s="1"/>
      <c r="J83" s="1"/>
      <c r="K83" s="1"/>
      <c r="L83" s="1"/>
      <c r="M83" s="2"/>
    </row>
    <row r="84" spans="2:13" ht="126" hidden="1" x14ac:dyDescent="0.25">
      <c r="B84" s="10" t="s">
        <v>49</v>
      </c>
      <c r="C84" s="10" t="s">
        <v>50</v>
      </c>
      <c r="D84" s="11" t="s">
        <v>228</v>
      </c>
      <c r="E84" s="11" t="s">
        <v>28</v>
      </c>
      <c r="F84" s="11"/>
      <c r="G84" s="10" t="s">
        <v>108</v>
      </c>
      <c r="H84" s="1"/>
      <c r="I84" s="1"/>
      <c r="J84" s="1"/>
      <c r="K84" s="1"/>
      <c r="L84" s="1"/>
      <c r="M84" s="2"/>
    </row>
    <row r="85" spans="2:13" ht="141.75" hidden="1" x14ac:dyDescent="0.25">
      <c r="B85" s="10" t="s">
        <v>49</v>
      </c>
      <c r="C85" s="10" t="s">
        <v>50</v>
      </c>
      <c r="D85" s="11" t="s">
        <v>229</v>
      </c>
      <c r="E85" s="11" t="s">
        <v>15</v>
      </c>
      <c r="F85" s="11"/>
      <c r="G85" s="10" t="s">
        <v>108</v>
      </c>
      <c r="H85" s="1"/>
      <c r="I85" s="1"/>
      <c r="J85" s="1"/>
      <c r="K85" s="1"/>
      <c r="L85" s="1"/>
      <c r="M85" s="2"/>
    </row>
    <row r="86" spans="2:13" ht="126" hidden="1" x14ac:dyDescent="0.25">
      <c r="B86" s="10" t="s">
        <v>49</v>
      </c>
      <c r="C86" s="10" t="s">
        <v>50</v>
      </c>
      <c r="D86" s="11" t="s">
        <v>51</v>
      </c>
      <c r="E86" s="11" t="s">
        <v>15</v>
      </c>
      <c r="F86" s="11"/>
      <c r="G86" s="10" t="s">
        <v>16</v>
      </c>
      <c r="H86" s="1"/>
      <c r="I86" s="1"/>
      <c r="J86" s="1"/>
      <c r="K86" s="1"/>
      <c r="L86" s="1"/>
      <c r="M86" s="2"/>
    </row>
    <row r="87" spans="2:13" ht="78.75" x14ac:dyDescent="0.25">
      <c r="B87" s="10" t="s">
        <v>52</v>
      </c>
      <c r="C87" s="10" t="s">
        <v>53</v>
      </c>
      <c r="D87" s="11" t="s">
        <v>230</v>
      </c>
      <c r="E87" s="11" t="s">
        <v>15</v>
      </c>
      <c r="F87" s="11"/>
      <c r="G87" s="10" t="s">
        <v>108</v>
      </c>
      <c r="H87" s="1"/>
      <c r="I87" s="1"/>
      <c r="J87" s="1"/>
      <c r="K87" s="1"/>
      <c r="L87" s="1"/>
      <c r="M87" s="2"/>
    </row>
    <row r="88" spans="2:13" ht="94.5" x14ac:dyDescent="0.25">
      <c r="B88" s="10" t="s">
        <v>52</v>
      </c>
      <c r="C88" s="10" t="s">
        <v>53</v>
      </c>
      <c r="D88" s="11" t="s">
        <v>54</v>
      </c>
      <c r="E88" s="11" t="s">
        <v>15</v>
      </c>
      <c r="F88" s="11"/>
      <c r="G88" s="10" t="s">
        <v>16</v>
      </c>
      <c r="H88" s="1"/>
      <c r="I88" s="1"/>
      <c r="J88" s="1"/>
      <c r="K88" s="1"/>
      <c r="L88" s="1"/>
      <c r="M88" s="2"/>
    </row>
    <row r="89" spans="2:13" ht="94.5" x14ac:dyDescent="0.25">
      <c r="B89" s="10" t="s">
        <v>52</v>
      </c>
      <c r="C89" s="10" t="s">
        <v>53</v>
      </c>
      <c r="D89" s="11" t="s">
        <v>55</v>
      </c>
      <c r="E89" s="11" t="s">
        <v>15</v>
      </c>
      <c r="F89" s="11"/>
      <c r="G89" s="10" t="s">
        <v>56</v>
      </c>
      <c r="H89" s="1"/>
      <c r="I89" s="1"/>
      <c r="J89" s="1"/>
      <c r="K89" s="1"/>
      <c r="L89" s="1"/>
      <c r="M89" s="2"/>
    </row>
    <row r="90" spans="2:13" ht="141.75" x14ac:dyDescent="0.25">
      <c r="B90" s="10" t="s">
        <v>52</v>
      </c>
      <c r="C90" s="10" t="s">
        <v>53</v>
      </c>
      <c r="D90" s="11" t="s">
        <v>231</v>
      </c>
      <c r="E90" s="11" t="s">
        <v>79</v>
      </c>
      <c r="F90" s="11"/>
      <c r="G90" s="10" t="s">
        <v>108</v>
      </c>
      <c r="H90" s="1"/>
      <c r="I90" s="1"/>
      <c r="J90" s="1"/>
      <c r="K90" s="1"/>
      <c r="L90" s="1"/>
      <c r="M90" s="2"/>
    </row>
    <row r="91" spans="2:13" ht="78.75" x14ac:dyDescent="0.25">
      <c r="B91" s="10" t="s">
        <v>52</v>
      </c>
      <c r="C91" s="10" t="s">
        <v>53</v>
      </c>
      <c r="D91" s="11" t="s">
        <v>232</v>
      </c>
      <c r="E91" s="11" t="s">
        <v>210</v>
      </c>
      <c r="F91" s="11"/>
      <c r="G91" s="10" t="s">
        <v>108</v>
      </c>
      <c r="H91" s="1"/>
      <c r="I91" s="1"/>
      <c r="J91" s="1"/>
      <c r="K91" s="1"/>
      <c r="L91" s="1"/>
      <c r="M91" s="2"/>
    </row>
    <row r="92" spans="2:13" ht="78.75" hidden="1" x14ac:dyDescent="0.25">
      <c r="B92" s="10" t="s">
        <v>233</v>
      </c>
      <c r="C92" s="10" t="s">
        <v>234</v>
      </c>
      <c r="D92" s="11" t="s">
        <v>235</v>
      </c>
      <c r="E92" s="11" t="s">
        <v>15</v>
      </c>
      <c r="F92" s="11"/>
      <c r="G92" s="10" t="s">
        <v>108</v>
      </c>
      <c r="H92" s="1"/>
      <c r="I92" s="1"/>
      <c r="J92" s="1"/>
      <c r="K92" s="1"/>
      <c r="L92" s="1"/>
      <c r="M92" s="2"/>
    </row>
    <row r="93" spans="2:13" ht="110.25" hidden="1" x14ac:dyDescent="0.25">
      <c r="B93" s="10" t="s">
        <v>57</v>
      </c>
      <c r="C93" s="10" t="s">
        <v>58</v>
      </c>
      <c r="D93" s="11" t="s">
        <v>236</v>
      </c>
      <c r="E93" s="11" t="s">
        <v>15</v>
      </c>
      <c r="F93" s="11"/>
      <c r="G93" s="10" t="s">
        <v>108</v>
      </c>
      <c r="H93" s="1"/>
      <c r="I93" s="1"/>
      <c r="J93" s="1"/>
      <c r="K93" s="1"/>
      <c r="L93" s="1"/>
      <c r="M93" s="2"/>
    </row>
    <row r="94" spans="2:13" ht="110.25" hidden="1" x14ac:dyDescent="0.25">
      <c r="B94" s="10" t="s">
        <v>57</v>
      </c>
      <c r="C94" s="10" t="s">
        <v>58</v>
      </c>
      <c r="D94" s="11" t="s">
        <v>59</v>
      </c>
      <c r="E94" s="11" t="s">
        <v>15</v>
      </c>
      <c r="F94" s="11"/>
      <c r="G94" s="10" t="s">
        <v>16</v>
      </c>
      <c r="H94" s="1"/>
      <c r="I94" s="1"/>
      <c r="J94" s="1"/>
      <c r="K94" s="1"/>
      <c r="L94" s="1"/>
      <c r="M94" s="2"/>
    </row>
    <row r="95" spans="2:13" ht="94.5" hidden="1" x14ac:dyDescent="0.25">
      <c r="B95" s="10" t="s">
        <v>60</v>
      </c>
      <c r="C95" s="10" t="s">
        <v>61</v>
      </c>
      <c r="D95" s="11" t="s">
        <v>237</v>
      </c>
      <c r="E95" s="11" t="s">
        <v>15</v>
      </c>
      <c r="F95" s="11"/>
      <c r="G95" s="10" t="s">
        <v>108</v>
      </c>
      <c r="H95" s="1"/>
      <c r="I95" s="1"/>
      <c r="J95" s="1"/>
      <c r="K95" s="1"/>
      <c r="L95" s="1"/>
      <c r="M95" s="2"/>
    </row>
    <row r="96" spans="2:13" ht="94.5" hidden="1" x14ac:dyDescent="0.25">
      <c r="B96" s="10" t="s">
        <v>60</v>
      </c>
      <c r="C96" s="10" t="s">
        <v>61</v>
      </c>
      <c r="D96" s="11" t="s">
        <v>62</v>
      </c>
      <c r="E96" s="11" t="s">
        <v>15</v>
      </c>
      <c r="F96" s="11"/>
      <c r="G96" s="10" t="s">
        <v>16</v>
      </c>
      <c r="H96" s="1"/>
      <c r="I96" s="1"/>
      <c r="J96" s="1"/>
      <c r="K96" s="1"/>
      <c r="L96" s="1"/>
      <c r="M96" s="2"/>
    </row>
    <row r="97" spans="2:13" ht="94.5" hidden="1" x14ac:dyDescent="0.25">
      <c r="B97" s="10" t="s">
        <v>60</v>
      </c>
      <c r="C97" s="10" t="s">
        <v>61</v>
      </c>
      <c r="D97" s="11" t="s">
        <v>63</v>
      </c>
      <c r="E97" s="11" t="s">
        <v>15</v>
      </c>
      <c r="F97" s="11"/>
      <c r="G97" s="10" t="s">
        <v>16</v>
      </c>
      <c r="H97" s="1"/>
      <c r="I97" s="1"/>
      <c r="J97" s="1"/>
      <c r="K97" s="1"/>
      <c r="L97" s="1"/>
      <c r="M97" s="2"/>
    </row>
    <row r="98" spans="2:13" ht="94.5" hidden="1" x14ac:dyDescent="0.25">
      <c r="B98" s="10" t="s">
        <v>64</v>
      </c>
      <c r="C98" s="10" t="s">
        <v>65</v>
      </c>
      <c r="D98" s="14" t="s">
        <v>66</v>
      </c>
      <c r="E98" s="14" t="s">
        <v>15</v>
      </c>
      <c r="F98" s="11"/>
      <c r="G98" s="10" t="s">
        <v>108</v>
      </c>
      <c r="H98" s="1"/>
      <c r="I98" s="1"/>
      <c r="J98" s="1"/>
      <c r="K98" s="1"/>
      <c r="L98" s="1"/>
      <c r="M98" s="2"/>
    </row>
    <row r="99" spans="2:13" ht="94.5" hidden="1" x14ac:dyDescent="0.25">
      <c r="B99" s="10" t="s">
        <v>64</v>
      </c>
      <c r="C99" s="10" t="s">
        <v>65</v>
      </c>
      <c r="D99" s="14" t="s">
        <v>66</v>
      </c>
      <c r="E99" s="14" t="s">
        <v>15</v>
      </c>
      <c r="F99" s="14"/>
      <c r="G99" s="10" t="s">
        <v>16</v>
      </c>
      <c r="H99" s="1"/>
      <c r="I99" s="1"/>
      <c r="J99" s="1"/>
      <c r="K99" s="1"/>
      <c r="L99" s="1"/>
      <c r="M99" s="2"/>
    </row>
    <row r="100" spans="2:13" ht="94.5" hidden="1" x14ac:dyDescent="0.25">
      <c r="B100" s="10" t="s">
        <v>64</v>
      </c>
      <c r="C100" s="10" t="s">
        <v>65</v>
      </c>
      <c r="D100" s="14" t="s">
        <v>67</v>
      </c>
      <c r="E100" s="14" t="s">
        <v>15</v>
      </c>
      <c r="F100" s="14"/>
      <c r="G100" s="10" t="s">
        <v>16</v>
      </c>
      <c r="H100" s="1"/>
      <c r="I100" s="1"/>
      <c r="J100" s="1"/>
      <c r="K100" s="1"/>
      <c r="L100" s="1"/>
      <c r="M100" s="2"/>
    </row>
    <row r="101" spans="2:13" ht="78.75" hidden="1" x14ac:dyDescent="0.25">
      <c r="B101" s="10" t="s">
        <v>238</v>
      </c>
      <c r="C101" s="10" t="s">
        <v>239</v>
      </c>
      <c r="D101" s="11" t="s">
        <v>240</v>
      </c>
      <c r="E101" s="11" t="s">
        <v>38</v>
      </c>
      <c r="F101" s="11"/>
      <c r="G101" s="10" t="s">
        <v>108</v>
      </c>
      <c r="H101" s="1"/>
      <c r="I101" s="1"/>
      <c r="J101" s="1"/>
      <c r="K101" s="1"/>
      <c r="L101" s="1"/>
      <c r="M101" s="2"/>
    </row>
    <row r="102" spans="2:13" ht="78.75" hidden="1" x14ac:dyDescent="0.25">
      <c r="B102" s="10" t="s">
        <v>238</v>
      </c>
      <c r="C102" s="10" t="s">
        <v>239</v>
      </c>
      <c r="D102" s="11" t="s">
        <v>241</v>
      </c>
      <c r="E102" s="11" t="s">
        <v>38</v>
      </c>
      <c r="F102" s="11"/>
      <c r="G102" s="10" t="s">
        <v>108</v>
      </c>
      <c r="H102" s="1"/>
      <c r="I102" s="1"/>
      <c r="J102" s="1"/>
      <c r="K102" s="1"/>
      <c r="L102" s="1"/>
      <c r="M102" s="2"/>
    </row>
    <row r="103" spans="2:13" ht="94.5" x14ac:dyDescent="0.25">
      <c r="B103" s="10" t="s">
        <v>242</v>
      </c>
      <c r="C103" s="10" t="s">
        <v>243</v>
      </c>
      <c r="D103" s="18" t="s">
        <v>244</v>
      </c>
      <c r="E103" s="18" t="s">
        <v>15</v>
      </c>
      <c r="F103" s="18"/>
      <c r="G103" s="10" t="s">
        <v>108</v>
      </c>
      <c r="H103" s="1"/>
      <c r="I103" s="1"/>
      <c r="J103" s="1"/>
      <c r="K103" s="1"/>
      <c r="L103" s="1"/>
      <c r="M103" s="2"/>
    </row>
    <row r="104" spans="2:13" ht="110.25" hidden="1" x14ac:dyDescent="0.25">
      <c r="B104" s="10" t="s">
        <v>245</v>
      </c>
      <c r="C104" s="10" t="s">
        <v>246</v>
      </c>
      <c r="D104" s="11" t="s">
        <v>244</v>
      </c>
      <c r="E104" s="11" t="s">
        <v>15</v>
      </c>
      <c r="F104" s="11"/>
      <c r="G104" s="10" t="s">
        <v>108</v>
      </c>
      <c r="H104" s="1"/>
      <c r="I104" s="1"/>
      <c r="J104" s="1"/>
      <c r="K104" s="1"/>
      <c r="L104" s="1"/>
      <c r="M104" s="2"/>
    </row>
    <row r="105" spans="2:13" ht="110.25" hidden="1" x14ac:dyDescent="0.25">
      <c r="B105" s="10" t="s">
        <v>245</v>
      </c>
      <c r="C105" s="10" t="s">
        <v>246</v>
      </c>
      <c r="D105" s="11" t="s">
        <v>247</v>
      </c>
      <c r="E105" s="11" t="s">
        <v>15</v>
      </c>
      <c r="F105" s="11"/>
      <c r="G105" s="10" t="s">
        <v>108</v>
      </c>
      <c r="H105" s="1"/>
      <c r="I105" s="1"/>
      <c r="J105" s="1"/>
      <c r="K105" s="1"/>
      <c r="L105" s="1"/>
      <c r="M105" s="2"/>
    </row>
    <row r="106" spans="2:13" ht="110.25" hidden="1" x14ac:dyDescent="0.25">
      <c r="B106" s="10" t="s">
        <v>245</v>
      </c>
      <c r="C106" s="10" t="s">
        <v>246</v>
      </c>
      <c r="D106" s="11" t="s">
        <v>248</v>
      </c>
      <c r="E106" s="11" t="s">
        <v>15</v>
      </c>
      <c r="F106" s="11"/>
      <c r="G106" s="10" t="s">
        <v>108</v>
      </c>
      <c r="H106" s="1"/>
      <c r="I106" s="1"/>
      <c r="J106" s="1"/>
      <c r="K106" s="1"/>
      <c r="L106" s="1"/>
      <c r="M106" s="2"/>
    </row>
    <row r="107" spans="2:13" ht="126" hidden="1" x14ac:dyDescent="0.25">
      <c r="B107" s="10" t="s">
        <v>249</v>
      </c>
      <c r="C107" s="10" t="s">
        <v>250</v>
      </c>
      <c r="D107" s="11" t="s">
        <v>251</v>
      </c>
      <c r="E107" s="11" t="s">
        <v>15</v>
      </c>
      <c r="F107" s="11"/>
      <c r="G107" s="10" t="s">
        <v>108</v>
      </c>
      <c r="H107" s="1"/>
      <c r="I107" s="1"/>
      <c r="J107" s="1"/>
      <c r="K107" s="1"/>
      <c r="L107" s="1"/>
      <c r="M107" s="2"/>
    </row>
    <row r="108" spans="2:13" ht="126" hidden="1" x14ac:dyDescent="0.25">
      <c r="B108" s="10" t="s">
        <v>249</v>
      </c>
      <c r="C108" s="10" t="s">
        <v>250</v>
      </c>
      <c r="D108" s="11" t="s">
        <v>252</v>
      </c>
      <c r="E108" s="11" t="s">
        <v>15</v>
      </c>
      <c r="F108" s="11"/>
      <c r="G108" s="10" t="s">
        <v>108</v>
      </c>
      <c r="H108" s="1"/>
      <c r="I108" s="1"/>
      <c r="J108" s="1"/>
      <c r="K108" s="1"/>
      <c r="L108" s="1"/>
      <c r="M108" s="2"/>
    </row>
    <row r="109" spans="2:13" ht="110.25" hidden="1" x14ac:dyDescent="0.25">
      <c r="B109" s="10" t="s">
        <v>68</v>
      </c>
      <c r="C109" s="10" t="s">
        <v>69</v>
      </c>
      <c r="D109" s="11" t="s">
        <v>253</v>
      </c>
      <c r="E109" s="11" t="s">
        <v>28</v>
      </c>
      <c r="F109" s="11"/>
      <c r="G109" s="10" t="s">
        <v>108</v>
      </c>
      <c r="H109" s="1"/>
      <c r="I109" s="1"/>
      <c r="J109" s="1"/>
      <c r="K109" s="1"/>
      <c r="L109" s="1"/>
      <c r="M109" s="2"/>
    </row>
    <row r="110" spans="2:13" ht="110.25" hidden="1" x14ac:dyDescent="0.25">
      <c r="B110" s="10" t="s">
        <v>68</v>
      </c>
      <c r="C110" s="10" t="s">
        <v>69</v>
      </c>
      <c r="D110" s="11" t="s">
        <v>70</v>
      </c>
      <c r="E110" s="11" t="s">
        <v>28</v>
      </c>
      <c r="F110" s="11"/>
      <c r="G110" s="10" t="s">
        <v>16</v>
      </c>
      <c r="H110" s="1"/>
      <c r="I110" s="1"/>
      <c r="J110" s="1"/>
      <c r="K110" s="1"/>
      <c r="L110" s="1"/>
      <c r="M110" s="2"/>
    </row>
    <row r="111" spans="2:13" ht="94.5" hidden="1" x14ac:dyDescent="0.25">
      <c r="B111" s="10" t="s">
        <v>254</v>
      </c>
      <c r="C111" s="10" t="s">
        <v>255</v>
      </c>
      <c r="D111" s="10" t="s">
        <v>256</v>
      </c>
      <c r="E111" s="10" t="s">
        <v>28</v>
      </c>
      <c r="F111" s="13"/>
      <c r="G111" s="10" t="s">
        <v>108</v>
      </c>
      <c r="H111" s="1"/>
      <c r="I111" s="1"/>
      <c r="J111" s="1"/>
      <c r="K111" s="1"/>
      <c r="L111" s="1"/>
      <c r="M111" s="2"/>
    </row>
    <row r="112" spans="2:13" ht="94.5" hidden="1" x14ac:dyDescent="0.25">
      <c r="B112" s="10" t="s">
        <v>257</v>
      </c>
      <c r="C112" s="10" t="s">
        <v>258</v>
      </c>
      <c r="D112" s="10" t="s">
        <v>259</v>
      </c>
      <c r="E112" s="10" t="s">
        <v>28</v>
      </c>
      <c r="F112" s="13"/>
      <c r="G112" s="10" t="s">
        <v>108</v>
      </c>
      <c r="H112" s="1"/>
      <c r="I112" s="1"/>
      <c r="J112" s="1"/>
      <c r="K112" s="1"/>
      <c r="L112" s="1"/>
      <c r="M112" s="2"/>
    </row>
    <row r="113" spans="2:13" ht="157.5" x14ac:dyDescent="0.25">
      <c r="B113" s="10" t="s">
        <v>71</v>
      </c>
      <c r="C113" s="10" t="s">
        <v>72</v>
      </c>
      <c r="D113" s="11" t="s">
        <v>260</v>
      </c>
      <c r="E113" s="11" t="s">
        <v>15</v>
      </c>
      <c r="F113" s="11"/>
      <c r="G113" s="10" t="s">
        <v>108</v>
      </c>
      <c r="H113" s="1"/>
      <c r="I113" s="1"/>
      <c r="J113" s="1"/>
      <c r="K113" s="1"/>
      <c r="L113" s="1"/>
      <c r="M113" s="2"/>
    </row>
    <row r="114" spans="2:13" ht="94.5" x14ac:dyDescent="0.25">
      <c r="B114" s="10" t="s">
        <v>71</v>
      </c>
      <c r="C114" s="10" t="s">
        <v>72</v>
      </c>
      <c r="D114" s="11" t="s">
        <v>261</v>
      </c>
      <c r="E114" s="11" t="s">
        <v>28</v>
      </c>
      <c r="F114" s="11"/>
      <c r="G114" s="10" t="s">
        <v>108</v>
      </c>
      <c r="H114" s="1"/>
      <c r="I114" s="1"/>
      <c r="J114" s="1"/>
      <c r="K114" s="1"/>
      <c r="L114" s="1"/>
      <c r="M114" s="2"/>
    </row>
    <row r="115" spans="2:13" ht="110.25" x14ac:dyDescent="0.25">
      <c r="B115" s="10" t="s">
        <v>71</v>
      </c>
      <c r="C115" s="10" t="s">
        <v>72</v>
      </c>
      <c r="D115" s="11" t="s">
        <v>73</v>
      </c>
      <c r="E115" s="11" t="s">
        <v>28</v>
      </c>
      <c r="F115" s="11"/>
      <c r="G115" s="10" t="s">
        <v>16</v>
      </c>
      <c r="H115" s="1"/>
      <c r="I115" s="1"/>
      <c r="J115" s="1"/>
      <c r="K115" s="1"/>
      <c r="L115" s="1"/>
      <c r="M115" s="2"/>
    </row>
    <row r="116" spans="2:13" ht="78.75" x14ac:dyDescent="0.25">
      <c r="B116" s="10" t="s">
        <v>71</v>
      </c>
      <c r="C116" s="10" t="s">
        <v>72</v>
      </c>
      <c r="D116" s="11" t="s">
        <v>262</v>
      </c>
      <c r="E116" s="11" t="s">
        <v>28</v>
      </c>
      <c r="F116" s="11"/>
      <c r="G116" s="10" t="s">
        <v>108</v>
      </c>
      <c r="H116" s="1"/>
      <c r="I116" s="1"/>
      <c r="J116" s="1"/>
      <c r="K116" s="1"/>
      <c r="L116" s="1"/>
      <c r="M116" s="2"/>
    </row>
    <row r="117" spans="2:13" ht="94.5" x14ac:dyDescent="0.25">
      <c r="B117" s="10" t="s">
        <v>71</v>
      </c>
      <c r="C117" s="10" t="s">
        <v>72</v>
      </c>
      <c r="D117" s="11" t="s">
        <v>74</v>
      </c>
      <c r="E117" s="11" t="s">
        <v>15</v>
      </c>
      <c r="F117" s="11"/>
      <c r="G117" s="10" t="s">
        <v>16</v>
      </c>
      <c r="H117" s="1"/>
      <c r="I117" s="1"/>
      <c r="J117" s="1"/>
      <c r="K117" s="1"/>
      <c r="L117" s="1"/>
      <c r="M117" s="2"/>
    </row>
    <row r="118" spans="2:13" ht="78.75" x14ac:dyDescent="0.25">
      <c r="B118" s="10" t="s">
        <v>71</v>
      </c>
      <c r="C118" s="10" t="s">
        <v>72</v>
      </c>
      <c r="D118" s="11" t="s">
        <v>75</v>
      </c>
      <c r="E118" s="11" t="s">
        <v>15</v>
      </c>
      <c r="F118" s="11"/>
      <c r="G118" s="10" t="s">
        <v>16</v>
      </c>
      <c r="H118" s="1"/>
      <c r="I118" s="1"/>
      <c r="J118" s="1"/>
      <c r="K118" s="1"/>
      <c r="L118" s="1"/>
      <c r="M118" s="2"/>
    </row>
    <row r="119" spans="2:13" ht="157.5" x14ac:dyDescent="0.25">
      <c r="B119" s="10" t="s">
        <v>71</v>
      </c>
      <c r="C119" s="10" t="s">
        <v>72</v>
      </c>
      <c r="D119" s="11" t="s">
        <v>263</v>
      </c>
      <c r="E119" s="11" t="s">
        <v>140</v>
      </c>
      <c r="F119" s="11"/>
      <c r="G119" s="10" t="s">
        <v>108</v>
      </c>
      <c r="H119" s="1"/>
      <c r="I119" s="1"/>
      <c r="J119" s="1"/>
      <c r="K119" s="1"/>
      <c r="L119" s="1"/>
      <c r="M119" s="2"/>
    </row>
    <row r="120" spans="2:13" ht="126" hidden="1" x14ac:dyDescent="0.25">
      <c r="B120" s="10" t="s">
        <v>76</v>
      </c>
      <c r="C120" s="10" t="s">
        <v>77</v>
      </c>
      <c r="D120" s="11" t="s">
        <v>264</v>
      </c>
      <c r="E120" s="11" t="s">
        <v>15</v>
      </c>
      <c r="F120" s="11"/>
      <c r="G120" s="10" t="s">
        <v>108</v>
      </c>
      <c r="H120" s="1"/>
      <c r="I120" s="1"/>
      <c r="J120" s="1"/>
      <c r="K120" s="1"/>
      <c r="L120" s="1"/>
      <c r="M120" s="2"/>
    </row>
    <row r="121" spans="2:13" ht="126" hidden="1" x14ac:dyDescent="0.25">
      <c r="B121" s="10" t="s">
        <v>76</v>
      </c>
      <c r="C121" s="10" t="s">
        <v>77</v>
      </c>
      <c r="D121" s="11" t="s">
        <v>265</v>
      </c>
      <c r="E121" s="11" t="s">
        <v>28</v>
      </c>
      <c r="F121" s="11"/>
      <c r="G121" s="10" t="s">
        <v>108</v>
      </c>
      <c r="H121" s="1"/>
      <c r="I121" s="1"/>
      <c r="J121" s="1"/>
      <c r="K121" s="1"/>
      <c r="L121" s="1"/>
      <c r="M121" s="2"/>
    </row>
    <row r="122" spans="2:13" ht="126" hidden="1" x14ac:dyDescent="0.25">
      <c r="B122" s="10" t="s">
        <v>76</v>
      </c>
      <c r="C122" s="10" t="s">
        <v>77</v>
      </c>
      <c r="D122" s="11" t="s">
        <v>266</v>
      </c>
      <c r="E122" s="11" t="s">
        <v>79</v>
      </c>
      <c r="F122" s="11"/>
      <c r="G122" s="10" t="s">
        <v>108</v>
      </c>
      <c r="H122" s="1"/>
      <c r="I122" s="1"/>
      <c r="J122" s="1"/>
      <c r="K122" s="1"/>
      <c r="L122" s="1"/>
      <c r="M122" s="2"/>
    </row>
    <row r="123" spans="2:13" ht="126" hidden="1" x14ac:dyDescent="0.25">
      <c r="B123" s="10" t="s">
        <v>76</v>
      </c>
      <c r="C123" s="10" t="s">
        <v>77</v>
      </c>
      <c r="D123" s="11" t="s">
        <v>78</v>
      </c>
      <c r="E123" s="11" t="s">
        <v>79</v>
      </c>
      <c r="F123" s="11"/>
      <c r="G123" s="10" t="s">
        <v>16</v>
      </c>
      <c r="H123" s="1"/>
      <c r="I123" s="1"/>
      <c r="J123" s="1"/>
      <c r="K123" s="1"/>
      <c r="L123" s="1"/>
      <c r="M123" s="2"/>
    </row>
    <row r="124" spans="2:13" ht="126" hidden="1" x14ac:dyDescent="0.25">
      <c r="B124" s="10" t="s">
        <v>76</v>
      </c>
      <c r="C124" s="10" t="s">
        <v>77</v>
      </c>
      <c r="D124" s="11" t="s">
        <v>80</v>
      </c>
      <c r="E124" s="11" t="s">
        <v>79</v>
      </c>
      <c r="F124" s="11"/>
      <c r="G124" s="10" t="s">
        <v>56</v>
      </c>
      <c r="H124" s="1"/>
      <c r="I124" s="1"/>
      <c r="J124" s="1"/>
      <c r="K124" s="1"/>
      <c r="L124" s="1"/>
      <c r="M124" s="2"/>
    </row>
    <row r="125" spans="2:13" ht="126" hidden="1" x14ac:dyDescent="0.25">
      <c r="B125" s="10" t="s">
        <v>76</v>
      </c>
      <c r="C125" s="10" t="s">
        <v>77</v>
      </c>
      <c r="D125" s="11" t="s">
        <v>267</v>
      </c>
      <c r="E125" s="11" t="s">
        <v>140</v>
      </c>
      <c r="F125" s="11"/>
      <c r="G125" s="10" t="s">
        <v>108</v>
      </c>
      <c r="H125" s="1"/>
      <c r="I125" s="1"/>
      <c r="J125" s="1"/>
      <c r="K125" s="1"/>
      <c r="L125" s="1"/>
      <c r="M125" s="2"/>
    </row>
    <row r="126" spans="2:13" ht="94.5" hidden="1" x14ac:dyDescent="0.25">
      <c r="B126" s="10" t="s">
        <v>268</v>
      </c>
      <c r="C126" s="10" t="s">
        <v>269</v>
      </c>
      <c r="D126" s="10" t="s">
        <v>270</v>
      </c>
      <c r="E126" s="10" t="s">
        <v>15</v>
      </c>
      <c r="F126" s="13"/>
      <c r="G126" s="10" t="s">
        <v>108</v>
      </c>
      <c r="H126" s="1"/>
      <c r="I126" s="1"/>
      <c r="J126" s="1"/>
      <c r="K126" s="1"/>
      <c r="L126" s="1"/>
      <c r="M126" s="2"/>
    </row>
    <row r="127" spans="2:13" ht="78.75" hidden="1" x14ac:dyDescent="0.25">
      <c r="B127" s="10" t="s">
        <v>81</v>
      </c>
      <c r="C127" s="10" t="s">
        <v>82</v>
      </c>
      <c r="D127" s="11" t="s">
        <v>271</v>
      </c>
      <c r="E127" s="11" t="s">
        <v>15</v>
      </c>
      <c r="F127" s="11"/>
      <c r="G127" s="10" t="s">
        <v>108</v>
      </c>
      <c r="H127" s="1"/>
      <c r="I127" s="1"/>
      <c r="J127" s="1"/>
      <c r="K127" s="1"/>
      <c r="L127" s="1"/>
      <c r="M127" s="2"/>
    </row>
    <row r="128" spans="2:13" ht="78.75" hidden="1" x14ac:dyDescent="0.25">
      <c r="B128" s="10" t="s">
        <v>81</v>
      </c>
      <c r="C128" s="10" t="s">
        <v>82</v>
      </c>
      <c r="D128" s="11" t="s">
        <v>83</v>
      </c>
      <c r="E128" s="11" t="s">
        <v>15</v>
      </c>
      <c r="F128" s="11"/>
      <c r="G128" s="10" t="s">
        <v>16</v>
      </c>
      <c r="H128" s="1"/>
      <c r="I128" s="1"/>
      <c r="J128" s="1"/>
      <c r="K128" s="1"/>
      <c r="L128" s="1"/>
      <c r="M128" s="2"/>
    </row>
    <row r="129" spans="2:13" ht="78.75" hidden="1" x14ac:dyDescent="0.25">
      <c r="B129" s="10" t="s">
        <v>81</v>
      </c>
      <c r="C129" s="10" t="s">
        <v>82</v>
      </c>
      <c r="D129" s="11" t="s">
        <v>84</v>
      </c>
      <c r="E129" s="11" t="s">
        <v>15</v>
      </c>
      <c r="F129" s="11"/>
      <c r="G129" s="10" t="s">
        <v>56</v>
      </c>
      <c r="H129" s="1"/>
      <c r="I129" s="1"/>
      <c r="J129" s="1"/>
      <c r="K129" s="1"/>
      <c r="L129" s="1"/>
      <c r="M129" s="2"/>
    </row>
    <row r="130" spans="2:13" ht="141.75" hidden="1" x14ac:dyDescent="0.25">
      <c r="B130" s="10" t="s">
        <v>85</v>
      </c>
      <c r="C130" s="10" t="s">
        <v>86</v>
      </c>
      <c r="D130" s="11" t="s">
        <v>272</v>
      </c>
      <c r="E130" s="11" t="s">
        <v>28</v>
      </c>
      <c r="F130" s="11"/>
      <c r="G130" s="10" t="s">
        <v>108</v>
      </c>
      <c r="H130" s="1"/>
      <c r="I130" s="1"/>
      <c r="J130" s="1"/>
      <c r="K130" s="1"/>
      <c r="L130" s="1"/>
      <c r="M130" s="2"/>
    </row>
    <row r="131" spans="2:13" ht="141.75" hidden="1" x14ac:dyDescent="0.25">
      <c r="B131" s="10" t="s">
        <v>85</v>
      </c>
      <c r="C131" s="10" t="s">
        <v>86</v>
      </c>
      <c r="D131" s="11" t="s">
        <v>87</v>
      </c>
      <c r="E131" s="11" t="s">
        <v>28</v>
      </c>
      <c r="F131" s="11"/>
      <c r="G131" s="10" t="s">
        <v>16</v>
      </c>
      <c r="H131" s="1"/>
      <c r="I131" s="1"/>
      <c r="J131" s="1"/>
      <c r="K131" s="1"/>
      <c r="L131" s="1"/>
      <c r="M131" s="2"/>
    </row>
    <row r="132" spans="2:13" ht="141.75" hidden="1" x14ac:dyDescent="0.25">
      <c r="B132" s="10" t="s">
        <v>85</v>
      </c>
      <c r="C132" s="10" t="s">
        <v>86</v>
      </c>
      <c r="D132" s="11" t="s">
        <v>88</v>
      </c>
      <c r="E132" s="11" t="s">
        <v>28</v>
      </c>
      <c r="F132" s="11"/>
      <c r="G132" s="10" t="s">
        <v>56</v>
      </c>
      <c r="H132" s="1"/>
      <c r="I132" s="1"/>
      <c r="J132" s="1"/>
      <c r="K132" s="1"/>
      <c r="L132" s="1"/>
      <c r="M132" s="2"/>
    </row>
    <row r="133" spans="2:13" ht="141.75" hidden="1" x14ac:dyDescent="0.25">
      <c r="B133" s="10" t="s">
        <v>85</v>
      </c>
      <c r="C133" s="10" t="s">
        <v>86</v>
      </c>
      <c r="D133" s="11" t="s">
        <v>89</v>
      </c>
      <c r="E133" s="11" t="s">
        <v>15</v>
      </c>
      <c r="F133" s="11"/>
      <c r="G133" s="10" t="s">
        <v>16</v>
      </c>
      <c r="H133" s="1"/>
      <c r="I133" s="1"/>
      <c r="J133" s="1"/>
      <c r="K133" s="1"/>
      <c r="L133" s="1"/>
      <c r="M133" s="2"/>
    </row>
    <row r="134" spans="2:13" ht="141.75" hidden="1" x14ac:dyDescent="0.25">
      <c r="B134" s="10" t="s">
        <v>85</v>
      </c>
      <c r="C134" s="10" t="s">
        <v>86</v>
      </c>
      <c r="D134" s="11" t="s">
        <v>90</v>
      </c>
      <c r="E134" s="11" t="s">
        <v>15</v>
      </c>
      <c r="F134" s="11"/>
      <c r="G134" s="10" t="s">
        <v>56</v>
      </c>
      <c r="H134" s="1"/>
      <c r="I134" s="1"/>
      <c r="J134" s="1"/>
      <c r="K134" s="1"/>
      <c r="L134" s="1"/>
      <c r="M134" s="2"/>
    </row>
    <row r="135" spans="2:13" ht="110.25" hidden="1" x14ac:dyDescent="0.25">
      <c r="B135" s="10" t="s">
        <v>85</v>
      </c>
      <c r="C135" s="10" t="s">
        <v>86</v>
      </c>
      <c r="D135" s="11" t="s">
        <v>273</v>
      </c>
      <c r="E135" s="11" t="s">
        <v>28</v>
      </c>
      <c r="F135" s="11"/>
      <c r="G135" s="10" t="s">
        <v>108</v>
      </c>
      <c r="H135" s="1"/>
      <c r="I135" s="1"/>
      <c r="J135" s="1"/>
      <c r="K135" s="1"/>
      <c r="L135" s="1"/>
      <c r="M135" s="2"/>
    </row>
    <row r="136" spans="2:13" ht="94.5" hidden="1" x14ac:dyDescent="0.25">
      <c r="B136" s="10" t="s">
        <v>274</v>
      </c>
      <c r="C136" s="10" t="s">
        <v>275</v>
      </c>
      <c r="D136" s="11" t="s">
        <v>276</v>
      </c>
      <c r="E136" s="11" t="s">
        <v>140</v>
      </c>
      <c r="F136" s="11"/>
      <c r="G136" s="10" t="s">
        <v>108</v>
      </c>
      <c r="H136" s="1"/>
      <c r="I136" s="1"/>
      <c r="J136" s="1"/>
      <c r="K136" s="1"/>
      <c r="L136" s="1"/>
      <c r="M136" s="2"/>
    </row>
    <row r="137" spans="2:13" ht="126" hidden="1" x14ac:dyDescent="0.25">
      <c r="B137" s="10" t="s">
        <v>91</v>
      </c>
      <c r="C137" s="10" t="s">
        <v>92</v>
      </c>
      <c r="D137" s="10" t="s">
        <v>93</v>
      </c>
      <c r="E137" s="10" t="s">
        <v>28</v>
      </c>
      <c r="F137" s="13"/>
      <c r="G137" s="10" t="s">
        <v>16</v>
      </c>
      <c r="H137" s="1"/>
      <c r="I137" s="1"/>
      <c r="J137" s="1"/>
      <c r="K137" s="1"/>
      <c r="L137" s="1"/>
      <c r="M137" s="2"/>
    </row>
    <row r="138" spans="2:13" ht="126" hidden="1" x14ac:dyDescent="0.25">
      <c r="B138" s="10" t="s">
        <v>91</v>
      </c>
      <c r="C138" s="10" t="s">
        <v>92</v>
      </c>
      <c r="D138" s="10" t="s">
        <v>94</v>
      </c>
      <c r="E138" s="10" t="s">
        <v>28</v>
      </c>
      <c r="F138" s="13"/>
      <c r="G138" s="10" t="s">
        <v>56</v>
      </c>
      <c r="H138" s="1"/>
      <c r="I138" s="1"/>
      <c r="J138" s="1"/>
      <c r="K138" s="1"/>
      <c r="L138" s="1"/>
      <c r="M138" s="2"/>
    </row>
    <row r="139" spans="2:13" ht="110.25" hidden="1" x14ac:dyDescent="0.25">
      <c r="B139" s="10" t="s">
        <v>91</v>
      </c>
      <c r="C139" s="10" t="s">
        <v>92</v>
      </c>
      <c r="D139" s="10" t="s">
        <v>95</v>
      </c>
      <c r="E139" s="10" t="s">
        <v>28</v>
      </c>
      <c r="F139" s="13"/>
      <c r="G139" s="10" t="s">
        <v>16</v>
      </c>
      <c r="H139" s="1"/>
      <c r="I139" s="1"/>
      <c r="J139" s="1"/>
      <c r="K139" s="1"/>
      <c r="L139" s="1"/>
      <c r="M139" s="2"/>
    </row>
    <row r="140" spans="2:13" ht="110.25" hidden="1" x14ac:dyDescent="0.25">
      <c r="B140" s="10" t="s">
        <v>91</v>
      </c>
      <c r="C140" s="10" t="s">
        <v>92</v>
      </c>
      <c r="D140" s="10" t="s">
        <v>96</v>
      </c>
      <c r="E140" s="10" t="s">
        <v>28</v>
      </c>
      <c r="F140" s="13"/>
      <c r="G140" s="10" t="s">
        <v>56</v>
      </c>
      <c r="H140" s="1"/>
      <c r="I140" s="1"/>
      <c r="J140" s="1"/>
      <c r="K140" s="1"/>
      <c r="L140" s="1"/>
      <c r="M140" s="2"/>
    </row>
    <row r="141" spans="2:13" ht="141.75" hidden="1" x14ac:dyDescent="0.25">
      <c r="B141" s="10" t="s">
        <v>91</v>
      </c>
      <c r="C141" s="10" t="s">
        <v>92</v>
      </c>
      <c r="D141" s="10" t="s">
        <v>277</v>
      </c>
      <c r="E141" s="10" t="s">
        <v>28</v>
      </c>
      <c r="F141" s="13"/>
      <c r="G141" s="10" t="s">
        <v>108</v>
      </c>
      <c r="H141" s="1"/>
      <c r="I141" s="1"/>
      <c r="J141" s="1"/>
      <c r="K141" s="1"/>
      <c r="L141" s="1"/>
      <c r="M141" s="2"/>
    </row>
    <row r="142" spans="2:13" ht="141.75" hidden="1" x14ac:dyDescent="0.25">
      <c r="B142" s="10" t="s">
        <v>91</v>
      </c>
      <c r="C142" s="10" t="s">
        <v>92</v>
      </c>
      <c r="D142" s="10" t="s">
        <v>97</v>
      </c>
      <c r="E142" s="10" t="s">
        <v>28</v>
      </c>
      <c r="F142" s="10"/>
      <c r="G142" s="10" t="s">
        <v>16</v>
      </c>
      <c r="H142" s="1"/>
      <c r="I142" s="1"/>
      <c r="J142" s="1"/>
      <c r="K142" s="1"/>
      <c r="L142" s="1"/>
      <c r="M142" s="2"/>
    </row>
    <row r="143" spans="2:13" ht="141.75" hidden="1" x14ac:dyDescent="0.25">
      <c r="B143" s="10" t="s">
        <v>91</v>
      </c>
      <c r="C143" s="10" t="s">
        <v>92</v>
      </c>
      <c r="D143" s="10" t="s">
        <v>98</v>
      </c>
      <c r="E143" s="10" t="s">
        <v>28</v>
      </c>
      <c r="F143" s="10"/>
      <c r="G143" s="10" t="s">
        <v>56</v>
      </c>
      <c r="H143" s="1"/>
      <c r="I143" s="1"/>
      <c r="J143" s="1"/>
      <c r="K143" s="1"/>
      <c r="L143" s="1"/>
      <c r="M143" s="2"/>
    </row>
    <row r="144" spans="2:13" ht="78.75" x14ac:dyDescent="0.25">
      <c r="B144" s="10" t="s">
        <v>99</v>
      </c>
      <c r="C144" s="10" t="s">
        <v>100</v>
      </c>
      <c r="D144" s="15" t="s">
        <v>278</v>
      </c>
      <c r="E144" s="15" t="s">
        <v>28</v>
      </c>
      <c r="F144" s="15"/>
      <c r="G144" s="10" t="s">
        <v>108</v>
      </c>
      <c r="H144" s="1"/>
      <c r="I144" s="1"/>
      <c r="J144" s="1"/>
      <c r="K144" s="1"/>
      <c r="L144" s="1"/>
      <c r="M144" s="2"/>
    </row>
    <row r="145" spans="2:13" ht="105" x14ac:dyDescent="0.25">
      <c r="B145" s="10" t="s">
        <v>99</v>
      </c>
      <c r="C145" s="10" t="s">
        <v>100</v>
      </c>
      <c r="D145" s="15" t="s">
        <v>279</v>
      </c>
      <c r="E145" s="15" t="s">
        <v>28</v>
      </c>
      <c r="F145" s="15"/>
      <c r="G145" s="10" t="s">
        <v>108</v>
      </c>
      <c r="H145" s="1"/>
      <c r="I145" s="1"/>
      <c r="J145" s="1"/>
      <c r="K145" s="1"/>
      <c r="L145" s="1"/>
      <c r="M145" s="2"/>
    </row>
    <row r="146" spans="2:13" ht="120" x14ac:dyDescent="0.25">
      <c r="B146" s="10" t="s">
        <v>99</v>
      </c>
      <c r="C146" s="10" t="s">
        <v>100</v>
      </c>
      <c r="D146" s="15" t="s">
        <v>101</v>
      </c>
      <c r="E146" s="15" t="s">
        <v>28</v>
      </c>
      <c r="F146" s="15"/>
      <c r="G146" s="10" t="s">
        <v>16</v>
      </c>
      <c r="H146" s="1"/>
      <c r="I146" s="1"/>
      <c r="J146" s="1"/>
      <c r="K146" s="1"/>
      <c r="L146" s="1"/>
      <c r="M146" s="2"/>
    </row>
    <row r="147" spans="2:13" ht="110.25" hidden="1" x14ac:dyDescent="0.25">
      <c r="B147" s="10" t="s">
        <v>280</v>
      </c>
      <c r="C147" s="10" t="s">
        <v>281</v>
      </c>
      <c r="D147" s="15" t="s">
        <v>282</v>
      </c>
      <c r="E147" s="15" t="s">
        <v>38</v>
      </c>
      <c r="F147" s="15"/>
      <c r="G147" s="10" t="s">
        <v>108</v>
      </c>
      <c r="H147" s="1"/>
      <c r="I147" s="1"/>
      <c r="J147" s="1"/>
      <c r="K147" s="1"/>
      <c r="L147" s="1"/>
      <c r="M147" s="2"/>
    </row>
    <row r="148" spans="2:13" ht="110.25" hidden="1" x14ac:dyDescent="0.25">
      <c r="B148" s="10" t="s">
        <v>280</v>
      </c>
      <c r="C148" s="10" t="s">
        <v>281</v>
      </c>
      <c r="D148" s="15" t="s">
        <v>283</v>
      </c>
      <c r="E148" s="15" t="s">
        <v>28</v>
      </c>
      <c r="F148" s="15"/>
      <c r="G148" s="10" t="s">
        <v>108</v>
      </c>
      <c r="H148" s="1"/>
      <c r="I148" s="1"/>
      <c r="J148" s="1"/>
      <c r="K148" s="1"/>
      <c r="L148" s="1"/>
      <c r="M148" s="2"/>
    </row>
    <row r="149" spans="2:13" ht="110.25" hidden="1" x14ac:dyDescent="0.25">
      <c r="B149" s="10" t="s">
        <v>280</v>
      </c>
      <c r="C149" s="10" t="s">
        <v>281</v>
      </c>
      <c r="D149" s="15" t="s">
        <v>284</v>
      </c>
      <c r="E149" s="15" t="s">
        <v>28</v>
      </c>
      <c r="F149" s="15"/>
      <c r="G149" s="10" t="s">
        <v>108</v>
      </c>
      <c r="H149" s="1"/>
      <c r="I149" s="1"/>
      <c r="J149" s="1"/>
      <c r="K149" s="1"/>
      <c r="L149" s="1"/>
      <c r="M149" s="2"/>
    </row>
    <row r="150" spans="2:13" ht="78.75" hidden="1" x14ac:dyDescent="0.25">
      <c r="B150" s="10" t="s">
        <v>285</v>
      </c>
      <c r="C150" s="10" t="s">
        <v>286</v>
      </c>
      <c r="D150" s="15" t="s">
        <v>287</v>
      </c>
      <c r="E150" s="15" t="s">
        <v>28</v>
      </c>
      <c r="F150" s="15"/>
      <c r="G150" s="10" t="s">
        <v>16</v>
      </c>
      <c r="H150" s="1"/>
      <c r="I150" s="1"/>
      <c r="J150" s="1"/>
      <c r="K150" s="1"/>
      <c r="L150" s="1"/>
      <c r="M150" s="2"/>
    </row>
    <row r="151" spans="2:13" ht="78.75" hidden="1" x14ac:dyDescent="0.25">
      <c r="B151" s="10" t="s">
        <v>285</v>
      </c>
      <c r="C151" s="10" t="s">
        <v>286</v>
      </c>
      <c r="D151" s="15" t="s">
        <v>287</v>
      </c>
      <c r="E151" s="15" t="s">
        <v>28</v>
      </c>
      <c r="F151" s="15"/>
      <c r="G151" s="10" t="s">
        <v>56</v>
      </c>
      <c r="H151" s="1"/>
      <c r="I151" s="1"/>
      <c r="J151" s="1"/>
      <c r="K151" s="1"/>
      <c r="L151" s="1"/>
      <c r="M151" s="2"/>
    </row>
    <row r="152" spans="2:13" ht="78.75" hidden="1" x14ac:dyDescent="0.25">
      <c r="B152" s="10" t="s">
        <v>285</v>
      </c>
      <c r="C152" s="10" t="s">
        <v>286</v>
      </c>
      <c r="D152" s="15" t="s">
        <v>288</v>
      </c>
      <c r="E152" s="15" t="s">
        <v>15</v>
      </c>
      <c r="F152" s="15"/>
      <c r="G152" s="10" t="s">
        <v>16</v>
      </c>
      <c r="H152" s="1"/>
      <c r="I152" s="1"/>
      <c r="J152" s="1"/>
      <c r="K152" s="1"/>
      <c r="L152" s="1"/>
      <c r="M152" s="2"/>
    </row>
    <row r="153" spans="2:13" ht="63" x14ac:dyDescent="0.25">
      <c r="B153" s="10" t="s">
        <v>289</v>
      </c>
      <c r="C153" s="10" t="s">
        <v>290</v>
      </c>
      <c r="D153" s="15" t="s">
        <v>291</v>
      </c>
      <c r="E153" s="15" t="s">
        <v>15</v>
      </c>
      <c r="F153" s="15"/>
      <c r="G153" s="15" t="s">
        <v>16</v>
      </c>
      <c r="H153" s="1"/>
      <c r="I153" s="3"/>
      <c r="J153" s="3"/>
      <c r="K153" s="1"/>
      <c r="L153" s="1"/>
      <c r="M153" s="4"/>
    </row>
    <row r="154" spans="2:13" ht="75" x14ac:dyDescent="0.25">
      <c r="B154" s="10" t="s">
        <v>289</v>
      </c>
      <c r="C154" s="10" t="s">
        <v>290</v>
      </c>
      <c r="D154" s="15" t="s">
        <v>292</v>
      </c>
      <c r="E154" s="15" t="s">
        <v>15</v>
      </c>
      <c r="F154" s="15"/>
      <c r="G154" s="15" t="s">
        <v>108</v>
      </c>
      <c r="H154" s="1"/>
      <c r="I154" s="1"/>
      <c r="J154" s="1"/>
      <c r="K154" s="1"/>
      <c r="L154" s="1"/>
      <c r="M154" s="2"/>
    </row>
    <row r="155" spans="2:13" ht="94.5" x14ac:dyDescent="0.25">
      <c r="B155" s="10" t="s">
        <v>293</v>
      </c>
      <c r="C155" s="10" t="s">
        <v>294</v>
      </c>
      <c r="D155" s="15" t="s">
        <v>295</v>
      </c>
      <c r="E155" s="15" t="s">
        <v>15</v>
      </c>
      <c r="F155" s="15"/>
      <c r="G155" s="10" t="s">
        <v>108</v>
      </c>
      <c r="H155" s="1"/>
      <c r="I155" s="1"/>
      <c r="J155" s="1"/>
      <c r="K155" s="1"/>
      <c r="L155" s="1"/>
      <c r="M155" s="2"/>
    </row>
    <row r="156" spans="2:13" ht="94.5" x14ac:dyDescent="0.25">
      <c r="B156" s="10" t="s">
        <v>293</v>
      </c>
      <c r="C156" s="10" t="s">
        <v>294</v>
      </c>
      <c r="D156" s="15" t="s">
        <v>296</v>
      </c>
      <c r="E156" s="15" t="s">
        <v>15</v>
      </c>
      <c r="F156" s="15"/>
      <c r="G156" s="10" t="s">
        <v>108</v>
      </c>
      <c r="H156" s="1"/>
      <c r="I156" s="1"/>
      <c r="J156" s="1"/>
      <c r="K156" s="1"/>
      <c r="L156" s="1"/>
      <c r="M156" s="2"/>
    </row>
    <row r="157" spans="2:13" ht="75" x14ac:dyDescent="0.25">
      <c r="B157" s="10" t="s">
        <v>297</v>
      </c>
      <c r="C157" s="10" t="s">
        <v>298</v>
      </c>
      <c r="D157" s="15" t="s">
        <v>299</v>
      </c>
      <c r="E157" s="15" t="s">
        <v>15</v>
      </c>
      <c r="F157" s="15"/>
      <c r="G157" s="10" t="s">
        <v>108</v>
      </c>
      <c r="H157" s="1"/>
      <c r="I157" s="1"/>
      <c r="J157" s="1"/>
      <c r="K157" s="1"/>
      <c r="L157" s="1"/>
      <c r="M157" s="2"/>
    </row>
    <row r="158" spans="2:13" ht="63" x14ac:dyDescent="0.25">
      <c r="B158" s="10" t="s">
        <v>297</v>
      </c>
      <c r="C158" s="10" t="s">
        <v>298</v>
      </c>
      <c r="D158" s="15" t="s">
        <v>300</v>
      </c>
      <c r="E158" s="15" t="s">
        <v>15</v>
      </c>
      <c r="F158" s="15"/>
      <c r="G158" s="10" t="s">
        <v>108</v>
      </c>
      <c r="H158" s="1"/>
      <c r="I158" s="1"/>
      <c r="J158" s="1"/>
      <c r="K158" s="1"/>
      <c r="L158" s="1"/>
      <c r="M158" s="2"/>
    </row>
    <row r="159" spans="2:13" ht="94.5" hidden="1" x14ac:dyDescent="0.25">
      <c r="B159" s="10" t="s">
        <v>301</v>
      </c>
      <c r="C159" s="10" t="s">
        <v>302</v>
      </c>
      <c r="D159" s="15" t="s">
        <v>303</v>
      </c>
      <c r="E159" s="15" t="s">
        <v>15</v>
      </c>
      <c r="F159" s="15"/>
      <c r="G159" s="10" t="s">
        <v>108</v>
      </c>
      <c r="H159" s="1"/>
      <c r="I159" s="1"/>
      <c r="J159" s="1"/>
      <c r="K159" s="1"/>
      <c r="L159" s="1"/>
      <c r="M159" s="2"/>
    </row>
    <row r="160" spans="2:13" ht="94.5" hidden="1" x14ac:dyDescent="0.25">
      <c r="B160" s="10" t="s">
        <v>301</v>
      </c>
      <c r="C160" s="10" t="s">
        <v>302</v>
      </c>
      <c r="D160" s="15" t="s">
        <v>304</v>
      </c>
      <c r="E160" s="15" t="s">
        <v>15</v>
      </c>
      <c r="F160" s="15"/>
      <c r="G160" s="10" t="s">
        <v>108</v>
      </c>
      <c r="H160" s="1"/>
      <c r="I160" s="1"/>
      <c r="J160" s="1"/>
      <c r="K160" s="1"/>
      <c r="L160" s="1"/>
      <c r="M160" s="2"/>
    </row>
    <row r="161" spans="2:13" ht="94.5" hidden="1" x14ac:dyDescent="0.25">
      <c r="B161" s="10" t="s">
        <v>305</v>
      </c>
      <c r="C161" s="10" t="s">
        <v>306</v>
      </c>
      <c r="D161" s="15" t="s">
        <v>307</v>
      </c>
      <c r="E161" s="15" t="s">
        <v>15</v>
      </c>
      <c r="F161" s="15"/>
      <c r="G161" s="10" t="s">
        <v>108</v>
      </c>
      <c r="H161" s="1"/>
      <c r="I161" s="1"/>
      <c r="J161" s="1"/>
      <c r="K161" s="1"/>
      <c r="L161" s="1"/>
      <c r="M161" s="2"/>
    </row>
    <row r="162" spans="2:13" ht="141.75" hidden="1" x14ac:dyDescent="0.25">
      <c r="B162" s="10" t="s">
        <v>308</v>
      </c>
      <c r="C162" s="10" t="s">
        <v>309</v>
      </c>
      <c r="D162" s="15" t="s">
        <v>310</v>
      </c>
      <c r="E162" s="15" t="s">
        <v>28</v>
      </c>
      <c r="F162" s="15"/>
      <c r="G162" s="10" t="s">
        <v>108</v>
      </c>
      <c r="H162" s="1"/>
      <c r="I162" s="1"/>
      <c r="J162" s="1"/>
      <c r="K162" s="1"/>
      <c r="L162" s="1"/>
      <c r="M162" s="2"/>
    </row>
    <row r="163" spans="2:13" ht="141.75" hidden="1" x14ac:dyDescent="0.25">
      <c r="B163" s="10" t="s">
        <v>308</v>
      </c>
      <c r="C163" s="10" t="s">
        <v>309</v>
      </c>
      <c r="D163" s="15" t="s">
        <v>311</v>
      </c>
      <c r="E163" s="15" t="s">
        <v>140</v>
      </c>
      <c r="F163" s="15"/>
      <c r="G163" s="10" t="s">
        <v>108</v>
      </c>
      <c r="H163" s="1"/>
      <c r="I163" s="1"/>
      <c r="J163" s="1"/>
      <c r="K163" s="1"/>
      <c r="L163" s="1"/>
      <c r="M163" s="2"/>
    </row>
    <row r="164" spans="2:13" ht="141.75" hidden="1" x14ac:dyDescent="0.25">
      <c r="B164" s="10" t="s">
        <v>308</v>
      </c>
      <c r="C164" s="10" t="s">
        <v>309</v>
      </c>
      <c r="D164" s="15" t="s">
        <v>312</v>
      </c>
      <c r="E164" s="15" t="s">
        <v>38</v>
      </c>
      <c r="F164" s="15"/>
      <c r="G164" s="10" t="s">
        <v>108</v>
      </c>
      <c r="H164" s="1"/>
      <c r="I164" s="1"/>
      <c r="J164" s="1"/>
      <c r="K164" s="1"/>
      <c r="L164" s="1"/>
      <c r="M164" s="2"/>
    </row>
    <row r="165" spans="2:13" ht="173.25" hidden="1" x14ac:dyDescent="0.25">
      <c r="B165" s="10" t="s">
        <v>102</v>
      </c>
      <c r="C165" s="16" t="s">
        <v>103</v>
      </c>
      <c r="D165" s="15" t="s">
        <v>313</v>
      </c>
      <c r="E165" s="15" t="s">
        <v>38</v>
      </c>
      <c r="F165" s="15"/>
      <c r="G165" s="10" t="s">
        <v>108</v>
      </c>
      <c r="H165" s="1"/>
      <c r="I165" s="1"/>
      <c r="J165" s="1"/>
      <c r="K165" s="1"/>
      <c r="L165" s="1"/>
      <c r="M165" s="2"/>
    </row>
    <row r="166" spans="2:13" ht="173.25" hidden="1" x14ac:dyDescent="0.25">
      <c r="B166" s="10" t="s">
        <v>102</v>
      </c>
      <c r="C166" s="16" t="s">
        <v>103</v>
      </c>
      <c r="D166" s="15" t="s">
        <v>104</v>
      </c>
      <c r="E166" s="15" t="s">
        <v>79</v>
      </c>
      <c r="F166" s="15"/>
      <c r="G166" s="10" t="s">
        <v>16</v>
      </c>
      <c r="H166" s="1"/>
      <c r="I166" s="1"/>
      <c r="J166" s="1"/>
      <c r="K166" s="1"/>
      <c r="L166" s="1"/>
      <c r="M166" s="2"/>
    </row>
    <row r="167" spans="2:13" ht="78.75" hidden="1" x14ac:dyDescent="0.25">
      <c r="B167" s="10" t="s">
        <v>105</v>
      </c>
      <c r="C167" s="16" t="s">
        <v>106</v>
      </c>
      <c r="D167" s="15" t="s">
        <v>107</v>
      </c>
      <c r="E167" s="15" t="s">
        <v>28</v>
      </c>
      <c r="F167" s="15"/>
      <c r="G167" s="10" t="s">
        <v>108</v>
      </c>
      <c r="H167" s="1"/>
      <c r="I167" s="1"/>
      <c r="J167" s="1"/>
      <c r="K167" s="1"/>
      <c r="L167" s="1"/>
      <c r="M167" s="2"/>
    </row>
    <row r="168" spans="2:13" ht="78.75" hidden="1" x14ac:dyDescent="0.25">
      <c r="B168" s="10" t="s">
        <v>105</v>
      </c>
      <c r="C168" s="16" t="s">
        <v>106</v>
      </c>
      <c r="D168" s="15" t="s">
        <v>109</v>
      </c>
      <c r="E168" s="15" t="s">
        <v>110</v>
      </c>
      <c r="F168" s="15"/>
      <c r="G168" s="10" t="s">
        <v>108</v>
      </c>
      <c r="H168" s="1"/>
      <c r="I168" s="1"/>
      <c r="J168" s="1"/>
      <c r="K168" s="1"/>
      <c r="L168" s="1"/>
      <c r="M168" s="2"/>
    </row>
  </sheetData>
  <dataValidations disablePrompts="1" count="1">
    <dataValidation type="list" allowBlank="1" showInputMessage="1" showErrorMessage="1" sqref="H3:H168 K3:L168" xr:uid="{00000000-0002-0000-0000-000000000000}">
      <formula1>"SI,NO"</formula1>
    </dataValidation>
  </dataValidations>
  <pageMargins left="0.70866141732283472" right="0.70866141732283472" top="0.92057291666666663" bottom="0.74803149606299213" header="0.31496062992125984" footer="0.31496062992125984"/>
  <pageSetup paperSize="9" scale="39" fitToHeight="0" orientation="landscape" r:id="rId1"/>
  <headerFooter>
    <oddHeader>&amp;L&amp;G&amp;C&amp;16PROCESO
MEJORA E INNOVACIÓN&amp;11
&amp;"-,Negrita"&amp;20FORMATO SEGUIMIENTO MATERIALIZACIÓN DE RIESGOS DE CALIDAD Y CORRUPCIÓN Y EJECUCIÓN DE CONTROLES&amp;R&amp;16F2.P14.MI
Versión 1
Página &amp;P de &amp;N
14/10/2021
Clasificación de la Información:
PÚBLICA</oddHeader>
    <oddFooter>&amp;C&amp;G</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MAT-CONTR-RISK-CORRUP</vt:lpstr>
    </vt:vector>
  </TitlesOfParts>
  <Company>InKulpado666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Lined Yurani Rey Herrera</cp:lastModifiedBy>
  <cp:lastPrinted>2022-01-13T20:09:29Z</cp:lastPrinted>
  <dcterms:created xsi:type="dcterms:W3CDTF">2021-10-13T18:08:38Z</dcterms:created>
  <dcterms:modified xsi:type="dcterms:W3CDTF">2022-01-20T17:05:07Z</dcterms:modified>
</cp:coreProperties>
</file>