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ndra.leonl\StormCGeneral4\StormUser\inf_excel\"/>
    </mc:Choice>
  </mc:AlternateContent>
  <xr:revisionPtr revIDLastSave="0" documentId="13_ncr:1_{A9643A80-0094-4DDE-9B3E-3514A25E5B45}"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<sst xmlns="http://schemas.openxmlformats.org/spreadsheetml/2006/main" count="80" uniqueCount="49">
  <si>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</si>
  <si>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</si>
  <si>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</si>
  <si>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</si>
  <si>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</si>
  <si>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</si>
  <si>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</si>
  <si>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</si>
  <si>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</si>
  <si>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</si>
  <si>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</si>
  <si>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</si>
  <si>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</si>
  <si>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</si>
  <si>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</si>
  <si>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</si>
  <si>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</si>
  <si>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</si>
  <si>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</si>
  <si>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</si>
  <si>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</si>
  <si>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</si>
  <si>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</si>
  <si>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</si>
  <si>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</si>
  <si>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</si>
  <si>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</si>
  <si>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</si>
  <si>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</si>
  <si>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</si>
  <si>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</si>
  <si>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</si>
  <si>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AC-DESPLA</t>
  </si>
  <si>
    <t>Hallazgo No. 7. Soportes de los informes de supervisión convenios 1017742019,1014862021 y 1017302021 (D) (PASF)
El ICBF suscribió con el Programa Mundial de Alimentos los convenios de cooperación Internacional Nos: 1017742019, de fecha 11/12/2019; 1014862021, del 14/07/2021 y el No: 1017302021 del 17/12/2021 cuyo objeto contractual para los tres (3) convenios consistió en:
“Aunar esfuerz</t>
  </si>
  <si>
    <t>Lo anterior, se presenta por deficiencias de control y seguimiento por parte de la supervisión y la omisión de las funciones asignadas en la Guía para el ejercicio de la supervisión que para tal efecto diseñó el ICBF, esta situación genera incertidumbre sobre el cumplimiento del objeto contractual y un posible riesgo que conlleva al pago de lo no debido.</t>
  </si>
  <si>
    <t>oficio</t>
  </si>
  <si>
    <t xml:space="preserve">actas de comité tecnico </t>
  </si>
  <si>
    <t>memorando</t>
  </si>
  <si>
    <t>lista de chequeo</t>
  </si>
  <si>
    <t>Correos electrónicos y/o actas de comité técnico.</t>
  </si>
  <si>
    <t>Foirtalecer mecanismo para el seguimiento en el cumplimiento de las obligaciones del convenio conforme a lo establecido en el manual de supervision y la guia general para la supervision de contratos y convenios que suscribe el icbf.</t>
  </si>
  <si>
    <t>1 comunicar el hallazgo resultado de la auditoria en fundamento en la obligacion 5.1.6 "entregar al icbf una vez finalizada la ejecucion del convenio los documentos que en desarrollo del mismo se hayan producido" con el fin de unificar los criterios frente a la interpretacion de la norma ley 1150/2007 art 20 de acuerdo con lo establecido en la guia "g6.abs  guía general para el ejercicio</t>
  </si>
  <si>
    <t>2 socializar en sesion del comité tecnico el hallazgo  generado en la auditoria ac-desplaz-2022-07 con fundamento en la obligacion 5.1.6 "entregar al icbf una vez finalizada la ejecucion del convenio los documentos que en desarrollo del mismo se hayan producido"</t>
  </si>
  <si>
    <t>3 solicitar la certificacion del cumplimento de las obligaciones contractuales de los servicios de transporte</t>
  </si>
  <si>
    <t>4 solicitar los contratos del equipo de unidades moviles y la certificacion del cumplimento de las obligaciones contractuales de los mismos.</t>
  </si>
  <si>
    <t>5 fortalecer a los enlaces de apoyo a la supervision en el marco del acompañamiento tecnico a las regionales mediante la elaboracion de una lista de chequeo para el alistamiento de los soportes y documentación originados durante la ejecucion del convenio.</t>
  </si>
  <si>
    <t>1. Generar desde la oficina de Cooperación y Convenios acompañamiento a la supervisión del convenio en la solicitud al cooperante del envío de información y soportes requeridos para los desembolsos, conforme a lo estipulado en el convenio.</t>
  </si>
  <si>
    <t>Realizar acompañamiento a la supervisión del convenio para realizar un acercamiento con el cooperante en los casos que se presenten frente al envío de la información y soportes requeridos para realizar los desembolsos.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</si>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</sst>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J1" workbookViewId="0">
      <selection activeCell="O16" sqref="O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45278</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25</v>
      </c>
      <c r="D11" s="2" t="s">
        <v>32</v>
      </c>
      <c r="E11" s="2" t="s">
        <v>33</v>
      </c>
      <c r="F11" s="2" t="s">
        <v>34</v>
      </c>
      <c r="G11" s="2" t="s">
        <v>40</v>
      </c>
      <c r="H11" s="2" t="s">
        <v>41</v>
      </c>
      <c r="I11" s="2" t="s">
        <v>35</v>
      </c>
      <c r="J11" s="2">
        <v>1</v>
      </c>
      <c r="K11" s="3">
        <v>45292</v>
      </c>
      <c r="L11" s="3">
        <v>45382</v>
      </c>
      <c r="M11" s="2">
        <v>12.9</v>
      </c>
      <c r="N11" s="2">
        <v>0</v>
      </c>
      <c r="O11" s="2" t="s">
        <v>48</v>
      </c>
    </row>
    <row r="12" spans="1:15" ht="15.75" thickBot="1" x14ac:dyDescent="0.3">
      <c r="A12" s="1">
        <v>2</v>
      </c>
      <c r="B12" t="s">
        <v>27</v>
      </c>
      <c r="C12" s="2" t="s">
        <v>25</v>
      </c>
      <c r="D12" s="2" t="s">
        <v>32</v>
      </c>
      <c r="E12" s="2" t="s">
        <v>33</v>
      </c>
      <c r="F12" s="2" t="s">
        <v>34</v>
      </c>
      <c r="G12" s="2" t="s">
        <v>40</v>
      </c>
      <c r="H12" s="2" t="s">
        <v>42</v>
      </c>
      <c r="I12" s="2" t="s">
        <v>36</v>
      </c>
      <c r="J12" s="2">
        <v>1</v>
      </c>
      <c r="K12" s="3">
        <v>45292</v>
      </c>
      <c r="L12" s="3">
        <v>45382</v>
      </c>
      <c r="M12" s="2">
        <v>12.9</v>
      </c>
      <c r="N12" s="2">
        <v>0</v>
      </c>
      <c r="O12" s="2" t="s">
        <v>48</v>
      </c>
    </row>
    <row r="13" spans="1:15" ht="15.75" thickBot="1" x14ac:dyDescent="0.3">
      <c r="A13" s="1">
        <v>3</v>
      </c>
      <c r="B13" t="s">
        <v>28</v>
      </c>
      <c r="C13" s="2" t="s">
        <v>25</v>
      </c>
      <c r="D13" s="2" t="s">
        <v>32</v>
      </c>
      <c r="E13" s="2" t="s">
        <v>33</v>
      </c>
      <c r="F13" s="2" t="s">
        <v>34</v>
      </c>
      <c r="G13" s="2" t="s">
        <v>40</v>
      </c>
      <c r="H13" s="2" t="s">
        <v>43</v>
      </c>
      <c r="I13" s="2" t="s">
        <v>37</v>
      </c>
      <c r="J13" s="2">
        <v>1</v>
      </c>
      <c r="K13" s="3">
        <v>45292</v>
      </c>
      <c r="L13" s="3">
        <v>45337</v>
      </c>
      <c r="M13" s="2">
        <v>6.4</v>
      </c>
      <c r="N13" s="2">
        <v>0</v>
      </c>
      <c r="O13" s="2" t="s">
        <v>48</v>
      </c>
    </row>
    <row r="14" spans="1:15" ht="15.75" thickBot="1" x14ac:dyDescent="0.3">
      <c r="A14" s="1">
        <v>4</v>
      </c>
      <c r="B14" t="s">
        <v>29</v>
      </c>
      <c r="C14" s="2" t="s">
        <v>25</v>
      </c>
      <c r="D14" s="2" t="s">
        <v>32</v>
      </c>
      <c r="E14" s="2" t="s">
        <v>33</v>
      </c>
      <c r="F14" s="2" t="s">
        <v>34</v>
      </c>
      <c r="G14" s="2" t="s">
        <v>40</v>
      </c>
      <c r="H14" s="2" t="s">
        <v>44</v>
      </c>
      <c r="I14" s="2" t="s">
        <v>37</v>
      </c>
      <c r="J14" s="2">
        <v>1</v>
      </c>
      <c r="K14" s="3">
        <v>45292</v>
      </c>
      <c r="L14" s="3">
        <v>45337</v>
      </c>
      <c r="M14" s="2">
        <v>6.4</v>
      </c>
      <c r="N14" s="2">
        <v>0</v>
      </c>
      <c r="O14" s="2" t="s">
        <v>48</v>
      </c>
    </row>
    <row r="15" spans="1:15" ht="15.75" thickBot="1" x14ac:dyDescent="0.3">
      <c r="A15" s="1">
        <v>5</v>
      </c>
      <c r="B15" t="s">
        <v>30</v>
      </c>
      <c r="C15" s="2" t="s">
        <v>25</v>
      </c>
      <c r="D15" s="2" t="s">
        <v>32</v>
      </c>
      <c r="E15" s="2" t="s">
        <v>33</v>
      </c>
      <c r="F15" s="2" t="s">
        <v>34</v>
      </c>
      <c r="G15" s="2" t="s">
        <v>40</v>
      </c>
      <c r="H15" s="2" t="s">
        <v>45</v>
      </c>
      <c r="I15" s="2" t="s">
        <v>38</v>
      </c>
      <c r="J15" s="2">
        <v>1</v>
      </c>
      <c r="K15" s="3">
        <v>45292</v>
      </c>
      <c r="L15" s="3">
        <v>45473</v>
      </c>
      <c r="M15" s="2">
        <v>52.1</v>
      </c>
      <c r="N15" s="2">
        <v>0</v>
      </c>
      <c r="O15" s="2" t="s">
        <v>48</v>
      </c>
    </row>
    <row r="16" spans="1:15" ht="15.75" thickBot="1" x14ac:dyDescent="0.3">
      <c r="A16" s="1">
        <v>6</v>
      </c>
      <c r="B16" t="s">
        <v>31</v>
      </c>
      <c r="C16" s="2" t="s">
        <v>25</v>
      </c>
      <c r="D16" s="2" t="s">
        <v>32</v>
      </c>
      <c r="E16" s="2" t="s">
        <v>33</v>
      </c>
      <c r="F16" s="2" t="s">
        <v>34</v>
      </c>
      <c r="G16" s="2" t="s">
        <v>46</v>
      </c>
      <c r="H16" s="2" t="s">
        <v>47</v>
      </c>
      <c r="I16" s="2" t="s">
        <v>39</v>
      </c>
      <c r="J16" s="2">
        <v>3</v>
      </c>
      <c r="K16" s="3">
        <v>45292</v>
      </c>
      <c r="L16" s="3">
        <v>45382</v>
      </c>
      <c r="M16" s="2">
        <v>12.9</v>
      </c>
      <c r="N16" s="2">
        <v>0</v>
      </c>
      <c r="O16" s="2" t="s">
        <v>48</v>
      </c>
    </row>
    <row r="351003" spans="1:1" x14ac:dyDescent="0.25">
      <c r="A351003" t="s">
        <v>25</v>
      </c>
    </row>
    <row r="351004" spans="1:1" x14ac:dyDescent="0.25">
      <c r="A351004"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2024-01-31T21:34:22Z</dcterms:created>
  <dcterms:modified xsi:type="dcterms:W3CDTF">2024-01-31T21:36:07Z</dcterms:modified>
</cp:coreProperties>
</file>