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andra.leonl\Documents\SANDRA IRENE LEON LEON\PLAN DE MEJORAMIENTO VIGENCIA 2022-2023\EFECTIVIDAD 31122022\"/>
    </mc:Choice>
  </mc:AlternateContent>
  <xr:revisionPtr revIDLastSave="0" documentId="8_{CBCBFA17-0B51-4ABD-AEED-CF418B2D4FE8}" xr6:coauthVersionLast="45" xr6:coauthVersionMax="45" xr10:uidLastSave="{00000000-0000-0000-0000-000000000000}"/>
  <bookViews>
    <workbookView xWindow="-120" yWindow="-120" windowWidth="29040" windowHeight="15840" xr2:uid="{00000000-000D-0000-FFFF-FFFF00000000}"/>
  </bookViews>
  <sheets>
    <sheet name="400 F14.1  PLANES DE MEJORAM..." sheetId="1" r:id="rId1"/>
  </sheet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<sst xmlns="http://schemas.openxmlformats.org/spreadsheetml/2006/main" count="10187" uniqueCount="3370">
  <si>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</si>
  <si>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</si>
  <si>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</si>
  <si>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</si>
  <si>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</si>
  <si>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</si>
  <si>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</si>
  <si>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</si>
  <si>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</si>
  <si>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</si>
  <si>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</si>
  <si>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</si>
  <si>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</si>
  <si>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</si>
  <si>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</si>
  <si>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</si>
  <si>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</si>
  <si>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</si>
  <si>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</si>
  <si>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</si>
  <si>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</si>
  <si>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</si>
  <si>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</si>
  <si>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</si>
  <si>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</si>
  <si>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</si>
  <si>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</si>
  <si>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</si>
  <si>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</si>
  <si>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</si>
  <si>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</si>
  <si>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</si>
  <si>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</si>
  <si>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</si>
  <si>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</si>
  <si>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</si>
  <si>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</si>
  <si>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</si>
  <si>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</si>
  <si>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</si>
  <si>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</si>
  <si>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</si>
  <si>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</si>
  <si>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</si>
  <si>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</si>
  <si>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</si>
  <si>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</si>
  <si>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</si>
  <si>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</si>
  <si>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</si>
  <si>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</si>
  <si>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</si>
  <si>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</si>
  <si>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</si>
  <si>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</si>
  <si>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</si>
  <si>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</si>
  <si>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</si>
  <si>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</si>
  <si>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</si>
  <si>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</si>
  <si>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</si>
  <si>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</si>
  <si>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</si>
  <si>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</si>
  <si>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</si>
  <si>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</si>
  <si>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</si>
  <si>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</si>
  <si>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</si>
  <si>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</si>
  <si>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</si>
  <si>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</si>
  <si>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</si>
  <si>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</si>
  <si>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</si>
  <si>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</si>
  <si>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</si>
  <si>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</si>
  <si>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</si>
  <si>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</si>
  <si>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</si>
  <si>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</si>
  <si>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</si>
  <si>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</si>
  <si>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</si>
  <si>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</si>
  <si>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</si>
  <si>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</si>
  <si>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</si>
  <si>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</si>
  <si>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</si>
  <si>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</si>
  <si>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</si>
  <si>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</si>
  <si>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</si>
  <si>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</si>
  <si>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</si>
  <si>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</si>
  <si>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</si>
  <si>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</si>
  <si>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</si>
  <si>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</si>
  <si>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</si>
  <si>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</si>
  <si>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</si>
  <si>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</si>
  <si>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</si>
  <si>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</si>
  <si>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</si>
  <si>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</si>
  <si>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</si>
  <si>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</si>
  <si>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</si>
  <si>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</si>
  <si>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</si>
  <si>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</si>
  <si>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</si>
  <si>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</si>
  <si>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</si>
  <si>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</si>
  <si>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</si>
  <si>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</si>
  <si>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</si>
  <si>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</si>
  <si>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</si>
  <si>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</si>
  <si>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</si>
  <si>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</si>
  <si>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</si>
  <si>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</si>
  <si>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</si>
  <si>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</si>
  <si>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</si>
  <si>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</si>
  <si>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</si>
  <si>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</si>
  <si>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</si>
  <si>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</si>
  <si>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</si>
  <si>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</si>
  <si>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</si>
  <si>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</si>
  <si>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</si>
  <si>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</si>
  <si>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</si>
  <si>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</si>
  <si>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</si>
  <si>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</si>
  <si>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</si>
  <si>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</si>
  <si>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</si>
  <si>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</si>
  <si>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</si>
  <si>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</si>
  <si>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</si>
  <si>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</si>
  <si>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</si>
  <si>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</si>
  <si>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</si>
  <si>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</si>
  <si>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</si>
  <si>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</si>
  <si>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</si>
  <si>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</si>
  <si>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</si>
  <si>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</si>
  <si>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</si>
  <si>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</si>
  <si>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</si>
  <si>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</si>
  <si>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</si>
  <si>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</si>
  <si>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</si>
  <si>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</si>
  <si>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</si>
  <si>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</si>
  <si>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</si>
  <si>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</si>
  <si>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</si>
  <si>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</si>
  <si>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</si>
  <si>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</si>
  <si>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</si>
  <si>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</si>
  <si>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</si>
  <si>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</si>
  <si>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</si>
  <si>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</si>
  <si>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</si>
  <si>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</si>
  <si>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</si>
  <si>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</si>
  <si>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</si>
  <si>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</si>
  <si>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</si>
  <si>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</si>
  <si>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</si>
  <si>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</si>
  <si>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</si>
  <si>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</si>
  <si>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</si>
  <si>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</si>
  <si>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</si>
  <si>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</si>
  <si>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</si>
  <si>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</si>
  <si>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</si>
  <si>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</si>
  <si>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</si>
  <si>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</si>
  <si>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</si>
  <si>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</si>
  <si>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</si>
  <si>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</si>
  <si>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</si>
  <si>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</si>
  <si>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</si>
  <si>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</si>
  <si>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</si>
  <si>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</si>
  <si>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</si>
  <si>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</si>
  <si>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</si>
  <si>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</si>
  <si>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</si>
  <si>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</si>
  <si>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</si>
  <si>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</si>
  <si>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</si>
  <si>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</si>
  <si>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</si>
  <si>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</si>
  <si>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</si>
  <si>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</si>
  <si>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</si>
  <si>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</si>
  <si>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</si>
  <si>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</si>
  <si>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</si>
  <si>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</si>
  <si>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</si>
  <si>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</si>
  <si>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</si>
  <si>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</si>
  <si>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</si>
  <si>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</si>
  <si>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</si>
  <si>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</si>
  <si>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</si>
  <si>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</si>
  <si>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</si>
  <si>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</si>
  <si>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</si>
  <si>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</si>
  <si>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</si>
  <si>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</si>
  <si>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</si>
  <si>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</si>
  <si>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</si>
  <si>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</si>
  <si>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</si>
  <si>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</si>
  <si>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</si>
  <si>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</si>
  <si>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</si>
  <si>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</si>
  <si>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</si>
  <si>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</si>
  <si>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</si>
  <si>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</si>
  <si>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</si>
  <si>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</si>
  <si>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</si>
  <si>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</si>
  <si>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</si>
  <si>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</si>
  <si>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</si>
  <si>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</si>
  <si>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</si>
  <si>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</si>
  <si>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</si>
  <si>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</si>
  <si>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</si>
  <si>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</si>
  <si>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</si>
  <si>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</si>
  <si>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</si>
  <si>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</si>
  <si>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</si>
  <si>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</si>
  <si>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</si>
  <si>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</si>
  <si>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</si>
  <si>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</si>
  <si>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</si>
  <si>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</si>
  <si>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</si>
  <si>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</si>
  <si>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</si>
  <si>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</si>
  <si>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</si>
  <si>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</si>
  <si>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</si>
  <si>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</si>
  <si>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</si>
  <si>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</si>
  <si>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</si>
  <si>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</si>
  <si>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</si>
  <si>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</si>
  <si>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</si>
  <si>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</si>
  <si>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</si>
  <si>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</si>
  <si>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</si>
  <si>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</si>
  <si>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</si>
  <si>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</si>
  <si>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</si>
  <si>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</si>
  <si>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</si>
  <si>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</si>
  <si>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</si>
  <si>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</si>
  <si>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</si>
  <si>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</si>
  <si>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</si>
  <si>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</si>
  <si>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</si>
  <si>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</si>
  <si>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</si>
  <si>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</si>
  <si>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</si>
  <si>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</si>
  <si>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</si>
  <si>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</si>
  <si>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</si>
  <si>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</si>
  <si>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</si>
  <si>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</si>
  <si>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</si>
  <si>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</si>
  <si>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</si>
  <si>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</si>
  <si>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</si>
  <si>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</si>
  <si>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</si>
  <si>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</si>
  <si>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</si>
  <si>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</si>
  <si>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</si>
  <si>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</si>
  <si>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</si>
  <si>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</si>
  <si>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</si>
  <si>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</si>
  <si>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</si>
  <si>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</si>
  <si>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</si>
  <si>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</si>
  <si>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</si>
  <si>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</si>
  <si>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</si>
  <si>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</si>
  <si>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</si>
  <si>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</si>
  <si>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</si>
  <si>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</si>
  <si>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</si>
  <si>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</si>
  <si>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</si>
  <si>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</si>
  <si>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</si>
  <si>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</si>
  <si>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</si>
  <si>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</si>
  <si>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</si>
  <si>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</si>
  <si>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</si>
  <si>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</si>
  <si>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</si>
  <si>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</si>
  <si>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</si>
  <si>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</si>
  <si>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</si>
  <si>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</si>
  <si>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</si>
  <si>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</si>
  <si>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</si>
  <si>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</si>
  <si>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</si>
  <si>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</si>
  <si>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</si>
  <si>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</si>
  <si>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</si>
  <si>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</si>
  <si>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</si>
  <si>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</si>
  <si>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</si>
  <si>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</si>
  <si>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</si>
  <si>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</si>
  <si>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</si>
  <si>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</si>
  <si>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</si>
  <si>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</si>
  <si>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</si>
  <si>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</si>
  <si>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</si>
  <si>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</si>
  <si>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</si>
  <si>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</si>
  <si>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</si>
  <si>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</si>
  <si>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</si>
  <si>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</si>
  <si>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</si>
  <si>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</si>
  <si>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</si>
  <si>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</si>
  <si>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</si>
  <si>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</si>
  <si>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</si>
  <si>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</si>
  <si>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</si>
  <si>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</si>
  <si>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</si>
  <si>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</si>
  <si>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</si>
  <si>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</si>
  <si>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</si>
  <si>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</si>
  <si>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</si>
  <si>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</si>
  <si>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</si>
  <si>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</si>
  <si>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</si>
  <si>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</si>
  <si>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</si>
  <si>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</si>
  <si>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</si>
  <si>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</si>
  <si>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</si>
  <si>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</si>
  <si>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</si>
  <si>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</si>
  <si>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</si>
  <si>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</si>
  <si>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</si>
  <si>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</si>
  <si>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</si>
  <si>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</si>
  <si>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</si>
  <si>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</si>
  <si>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</si>
  <si>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</si>
  <si>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</si>
  <si>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</si>
  <si>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</si>
  <si>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</si>
  <si>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</si>
  <si>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</si>
  <si>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</si>
  <si>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</si>
  <si>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</si>
  <si>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</si>
  <si>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</si>
  <si>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</si>
  <si>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</si>
  <si>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</si>
  <si>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</si>
  <si>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</si>
  <si>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</si>
  <si>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</si>
  <si>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</si>
  <si>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</si>
  <si>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</si>
  <si>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</si>
  <si>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</si>
  <si>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</si>
  <si>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</si>
  <si>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</si>
  <si>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</si>
  <si>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</si>
  <si>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</si>
  <si>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</si>
  <si>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</si>
  <si>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</si>
  <si>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</si>
  <si>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</si>
  <si>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</si>
  <si>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</si>
  <si>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</si>
  <si>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</si>
  <si>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</si>
  <si>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</si>
  <si>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</si>
  <si>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</si>
  <si>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</si>
  <si>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</si>
  <si>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</si>
  <si>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</si>
  <si>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</si>
  <si>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</si>
  <si>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</si>
  <si>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</si>
  <si>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</si>
  <si>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</si>
  <si>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</si>
  <si>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</si>
  <si>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</si>
  <si>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</si>
  <si>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</si>
  <si>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</si>
  <si>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</si>
  <si>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</si>
  <si>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</si>
  <si>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</si>
  <si>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</si>
  <si>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</si>
  <si>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</si>
  <si>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</si>
  <si>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</si>
  <si>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</si>
  <si>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</si>
  <si>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</si>
  <si>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</si>
  <si>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</si>
  <si>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</si>
  <si>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</si>
  <si>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</si>
  <si>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</si>
  <si>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</si>
  <si>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</si>
  <si>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</si>
  <si>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</si>
  <si>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</si>
  <si>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</si>
  <si>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</si>
  <si>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</si>
  <si>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</si>
  <si>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</si>
  <si>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</si>
  <si>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</si>
  <si>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</si>
  <si>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</si>
  <si>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</si>
  <si>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</si>
  <si>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</si>
  <si>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</si>
  <si>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</si>
  <si>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</si>
  <si>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</si>
  <si>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</si>
  <si>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</si>
  <si>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</si>
  <si>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</si>
  <si>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</si>
  <si>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</si>
  <si>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</si>
  <si>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</si>
  <si>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</si>
  <si>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</si>
  <si>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</si>
  <si>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</si>
  <si>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</si>
  <si>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</si>
  <si>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</si>
  <si>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</si>
  <si>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</si>
  <si>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</si>
  <si>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</si>
  <si>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</si>
  <si>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</si>
  <si>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</si>
  <si>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</si>
  <si>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</si>
  <si>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</si>
  <si>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</si>
  <si>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</si>
  <si>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</si>
  <si>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</si>
  <si>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</si>
  <si>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</si>
  <si>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</si>
  <si>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</si>
  <si>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</si>
  <si>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</si>
  <si>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</si>
  <si>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</si>
  <si>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</si>
  <si>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</si>
  <si>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</si>
  <si>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</si>
  <si>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</si>
  <si>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</si>
  <si>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</si>
  <si>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</si>
  <si>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</si>
  <si>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</si>
  <si>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</si>
  <si>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</si>
  <si>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</si>
  <si>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</si>
  <si>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</si>
  <si>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</si>
  <si>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</si>
  <si>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</si>
  <si>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</si>
  <si>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</si>
  <si>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</si>
  <si>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</si>
  <si>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</si>
  <si>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</si>
  <si>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</si>
  <si>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</si>
  <si>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</si>
  <si>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</si>
  <si>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</si>
  <si>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</si>
  <si>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</si>
  <si>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</si>
  <si>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</si>
  <si>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</si>
  <si>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</si>
  <si>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</si>
  <si>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</si>
  <si>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</si>
  <si>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</si>
  <si>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</si>
  <si>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</si>
  <si>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</si>
  <si>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</si>
  <si>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</si>
  <si>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</si>
  <si>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</si>
  <si>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</si>
  <si>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</si>
  <si>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</si>
  <si>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</si>
  <si>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</si>
  <si>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</si>
  <si>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</si>
  <si>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</si>
  <si>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</si>
  <si>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</si>
  <si>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</si>
  <si>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</si>
  <si>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</si>
  <si>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</si>
  <si>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</si>
  <si>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</si>
  <si>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</si>
  <si>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</si>
  <si>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</si>
  <si>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</si>
  <si>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</si>
  <si>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</si>
  <si>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</si>
  <si>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</si>
  <si>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</si>
  <si>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</si>
  <si>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</si>
  <si>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</si>
  <si>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</si>
  <si>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</si>
  <si>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</si>
  <si>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</si>
  <si>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</si>
  <si>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</si>
  <si>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</si>
  <si>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</si>
  <si>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</si>
  <si>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</si>
  <si>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</si>
  <si>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</si>
  <si>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</si>
  <si>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</si>
  <si>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</si>
  <si>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</si>
  <si>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</si>
  <si>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</si>
  <si>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</si>
  <si>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</si>
  <si>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</si>
  <si>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</si>
  <si>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</si>
  <si>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</si>
  <si>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</si>
  <si>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</si>
  <si>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</si>
  <si>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</si>
  <si>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</si>
  <si>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</si>
  <si>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</si>
  <si>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</si>
  <si>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</si>
  <si>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</si>
  <si>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</si>
  <si>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</si>
  <si>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</si>
  <si>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</si>
  <si>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</si>
  <si>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</si>
  <si>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</si>
  <si>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</si>
  <si>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</si>
  <si>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</si>
  <si>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</si>
  <si>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</si>
  <si>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</si>
  <si>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</si>
  <si>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</si>
  <si>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</si>
  <si>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</si>
  <si>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</si>
  <si>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</si>
  <si>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</si>
  <si>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</si>
  <si>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</si>
  <si>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</si>
  <si>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</si>
  <si>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</si>
  <si>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</si>
  <si>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</si>
  <si>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</si>
  <si>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</si>
  <si>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</si>
  <si>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</si>
  <si>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</si>
  <si>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</si>
  <si>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</si>
  <si>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</si>
  <si>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</si>
  <si>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</si>
  <si>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</si>
  <si>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</si>
  <si>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</si>
  <si>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</si>
  <si>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</si>
  <si>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</si>
  <si>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</si>
  <si>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</si>
  <si>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</si>
  <si>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</si>
  <si>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</si>
  <si>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</si>
  <si>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</si>
  <si>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</si>
  <si>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</si>
  <si>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</si>
  <si>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</si>
  <si>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</si>
  <si>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</si>
  <si>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</si>
  <si>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</si>
  <si>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</si>
  <si>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</si>
  <si>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</si>
  <si>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</si>
  <si>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</si>
  <si>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</si>
  <si>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</si>
  <si>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</si>
  <si>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</si>
  <si>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</si>
  <si>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</si>
  <si>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</si>
  <si>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</si>
  <si>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</si>
  <si>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</si>
  <si>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</si>
  <si>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</si>
  <si>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</si>
  <si>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</si>
  <si>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</si>
  <si>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</si>
  <si>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</si>
  <si>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</si>
  <si>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</si>
  <si>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</si>
  <si>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</si>
  <si>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</si>
  <si>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</si>
  <si>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</si>
  <si>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</si>
  <si>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</si>
  <si>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</si>
  <si>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</si>
  <si>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</si>
  <si>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</si>
  <si>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</si>
  <si>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</si>
  <si>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</si>
  <si>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</si>
  <si>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</si>
  <si>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</si>
  <si>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</si>
  <si>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</si>
  <si>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</si>
  <si>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</si>
  <si>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</si>
  <si>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</si>
  <si>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</si>
  <si>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</si>
  <si>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</si>
  <si>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</si>
  <si>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</si>
  <si>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</si>
  <si>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</si>
  <si>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</si>
  <si>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</si>
  <si>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</si>
  <si>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</si>
  <si>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</si>
  <si>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</si>
  <si>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</si>
  <si>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</si>
  <si>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</si>
  <si>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</si>
  <si>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</si>
  <si>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</si>
  <si>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</si>
  <si>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</si>
  <si>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</si>
  <si>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</si>
  <si>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</si>
  <si>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</si>
  <si>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</si>
  <si>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</si>
  <si>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</si>
  <si>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</si>
  <si>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</si>
  <si>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</si>
  <si>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</si>
  <si>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</si>
  <si>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</si>
  <si>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</si>
  <si>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</si>
  <si>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</si>
  <si>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</si>
  <si>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</si>
  <si>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</si>
  <si>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</si>
  <si>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</si>
  <si>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</si>
  <si>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</si>
  <si>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</si>
  <si>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</si>
  <si>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</si>
  <si>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</si>
  <si>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</si>
  <si>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</si>
  <si>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</si>
  <si>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</si>
  <si>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</si>
  <si>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</si>
  <si>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</si>
  <si>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</si>
  <si>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</si>
  <si>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</si>
  <si>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</si>
  <si>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</si>
  <si>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</si>
  <si>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</si>
  <si>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</si>
  <si>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</si>
  <si>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</si>
  <si>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</si>
  <si>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</si>
  <si>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</si>
  <si>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</si>
  <si>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</si>
  <si>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</si>
  <si>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</si>
  <si>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</si>
  <si>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</si>
  <si>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</si>
  <si>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</si>
  <si>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</si>
  <si>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</si>
  <si>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</si>
  <si>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</si>
  <si>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</si>
  <si>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</si>
  <si>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</si>
  <si>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</si>
  <si>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</si>
  <si>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</si>
  <si>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</si>
  <si>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</si>
  <si>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</si>
  <si>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</si>
  <si>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</si>
  <si>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</si>
  <si>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</si>
  <si>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</si>
  <si>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</si>
  <si>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</si>
  <si>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</si>
  <si>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</si>
  <si>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</si>
  <si>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</si>
  <si>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</si>
  <si>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</si>
  <si>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</si>
  <si>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</si>
  <si>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</si>
  <si>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</si>
  <si>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</si>
  <si>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</si>
  <si>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</si>
  <si>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</si>
  <si>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</si>
  <si>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</si>
  <si>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</si>
  <si>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</si>
  <si>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</si>
  <si>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</si>
  <si>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</si>
  <si>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</si>
  <si>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</si>
  <si>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</si>
  <si>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</si>
  <si>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</si>
  <si>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</si>
  <si>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</si>
  <si>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</si>
  <si>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</si>
  <si>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</si>
  <si>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</si>
  <si>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</si>
  <si>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</si>
  <si>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</si>
  <si>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</si>
  <si>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</si>
  <si>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</si>
  <si>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</si>
  <si>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</si>
  <si>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</si>
  <si>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</si>
  <si>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</si>
  <si>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</si>
  <si>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</si>
  <si>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</si>
  <si>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</si>
  <si>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</si>
  <si>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</si>
  <si>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</si>
  <si>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</si>
  <si>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</si>
  <si>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</si>
  <si>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</si>
  <si>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</si>
  <si>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</si>
  <si>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</si>
  <si>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</si>
  <si>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</si>
  <si>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</si>
  <si>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</si>
  <si>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</si>
  <si>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</si>
  <si>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</si>
  <si>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</si>
  <si>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</si>
  <si>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</si>
  <si>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</si>
  <si>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</si>
  <si>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</si>
  <si>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</si>
  <si>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</si>
  <si>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</si>
  <si>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</si>
  <si>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</si>
  <si>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</si>
  <si>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</si>
  <si>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</si>
  <si>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</si>
  <si>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</si>
  <si>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</si>
  <si>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</si>
  <si>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</si>
  <si>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</si>
  <si>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</si>
  <si>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</si>
  <si>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</si>
  <si>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</si>
  <si>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</si>
  <si>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</si>
  <si>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</si>
  <si>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</si>
  <si>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</si>
  <si>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</si>
  <si>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</si>
  <si>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</si>
  <si>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</si>
  <si>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</si>
  <si>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</si>
  <si>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</si>
  <si>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</si>
  <si>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</si>
  <si>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</si>
  <si>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</si>
  <si>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</si>
  <si>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</si>
  <si>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</si>
  <si>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</si>
  <si>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</si>
  <si>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</si>
  <si>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</si>
  <si>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</si>
  <si>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</si>
  <si>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</si>
  <si>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</si>
  <si>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</si>
  <si>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</si>
  <si>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</si>
  <si>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</si>
  <si>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</si>
  <si>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</si>
  <si>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</si>
  <si>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</si>
  <si>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</si>
  <si>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</si>
  <si>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</si>
  <si>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</si>
  <si>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</si>
  <si>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</si>
  <si>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</si>
  <si>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</si>
  <si>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</si>
  <si>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</si>
  <si>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</si>
  <si>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</si>
  <si>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</si>
  <si>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</si>
  <si>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</si>
  <si>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</si>
  <si>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</si>
  <si>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</si>
  <si>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</si>
  <si>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</si>
  <si>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</si>
  <si>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</si>
  <si>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</si>
  <si>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</si>
  <si>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</si>
  <si>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</si>
  <si>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</si>
  <si>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</si>
  <si>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</si>
  <si>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</si>
  <si>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</si>
  <si>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</si>
  <si>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</si>
  <si>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</si>
  <si>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</si>
  <si>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</si>
  <si>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</si>
  <si>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</si>
  <si>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</si>
  <si>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</si>
  <si>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</si>
  <si>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</si>
  <si>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</si>
  <si>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</si>
  <si>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</si>
  <si>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</si>
  <si>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</si>
  <si>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</si>
  <si>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</si>
  <si>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</si>
  <si>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</si>
  <si>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</si>
  <si>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</si>
  <si>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</si>
  <si>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</si>
  <si>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</si>
  <si>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</si>
  <si>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</si>
  <si>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</si>
  <si>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</si>
  <si>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</si>
  <si>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</si>
  <si>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</si>
  <si>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</si>
  <si>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</si>
  <si>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</si>
  <si>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</si>
  <si>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</si>
  <si>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</si>
  <si>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</si>
  <si>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</si>
  <si>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</si>
  <si>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</si>
  <si>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</si>
  <si>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</si>
  <si>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</si>
  <si>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</si>
  <si>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</si>
  <si>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</si>
  <si>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</si>
  <si>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</si>
  <si>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</si>
  <si>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</si>
  <si>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</si>
  <si>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</si>
  <si>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</si>
  <si>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</si>
  <si>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</si>
  <si>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</si>
  <si>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</si>
  <si>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</si>
  <si>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</si>
  <si>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</si>
  <si>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</si>
  <si>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</si>
  <si>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</si>
  <si>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</si>
  <si>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</si>
  <si>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</si>
  <si>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</si>
  <si>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</si>
  <si>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</si>
  <si>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</si>
  <si>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</si>
  <si>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</si>
  <si>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</si>
  <si>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</si>
  <si>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</si>
  <si>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</si>
  <si>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</si>
  <si>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</si>
  <si>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</si>
  <si>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</si>
  <si>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</si>
  <si>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</si>
  <si>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</si>
  <si>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</si>
  <si>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</si>
  <si>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</si>
  <si>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</si>
  <si>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</si>
  <si>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</si>
  <si>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</si>
  <si>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</si>
  <si>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</si>
  <si>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</si>
  <si>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</si>
  <si>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</si>
  <si>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</si>
  <si>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</si>
  <si>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</si>
  <si>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</si>
  <si>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AE-CGR-20</t>
  </si>
  <si>
    <t>AC-CGR-20</t>
  </si>
  <si>
    <t>CGR-2018-</t>
  </si>
  <si>
    <t>AF-CGR-20</t>
  </si>
  <si>
    <t>AI2004-BL</t>
  </si>
  <si>
    <t>DEN107914</t>
  </si>
  <si>
    <t>DEN-BATER</t>
  </si>
  <si>
    <t>DEN-BELLA</t>
  </si>
  <si>
    <t>DEN-OSIT-</t>
  </si>
  <si>
    <t>AEF2014-0</t>
  </si>
  <si>
    <t>AR-2016-A</t>
  </si>
  <si>
    <t>ARGR2014-</t>
  </si>
  <si>
    <t>AE_S187_E</t>
  </si>
  <si>
    <t>AC-CGR-T3</t>
  </si>
  <si>
    <t>DEN-2018-</t>
  </si>
  <si>
    <t>DEN_15701</t>
  </si>
  <si>
    <t>Hallazgo N° 5. Pago mayores valores. Contrato 454 de 2020 ICBF Regional Antioquia y Fundación Los Flamingos
Contrato de aporte HCB Integral 454 del 2020 suscrito por el ICBF Regional Antioquia con la EAS Fundación Los Flamingos, con operación en el Centro Zonal Rosales: Fecha de inicio: 05/03/2020 Fecha de terminación: 30/11/2020 Valor inicial del Contrato: $ 1.076.198.092 Valor final de</t>
  </si>
  <si>
    <t>La anterior situación se presenta por incumplimiento del operador en la aplicación de las cláusulas contractuales y los lineamientos establecidos por el ICBF relacionados con el número de profesionales que deben participar en la ejecución del contrato, en relación con el número de HCB activos mensualmente, así como por deficiencias de los mecanismos implementados en el sistema de control</t>
  </si>
  <si>
    <t xml:space="preserve">Hallazgo N° 7. Kits pedagógicos. Contrato 451 de 2020 ICBF Regional Antioquia y Fundación los Flamingos (F-D-P)
Contrato de aporte HCB Integral 451 del 2020 suscrito por el ICBF Regional Antioquia con la EAS Fundación Los Flamingos, con operación en el Centro Zonal Noroccidental: Fecha de inicio: 05/03/2020 Fecha de terminación: 30/11/2020 Valor inicial del Contrato: $800.649.788  Valor </t>
  </si>
  <si>
    <t>Las situaciones descritas, se presentan por incumplimiento del operador y deficiencias de los mecanismos implementados en el sistema de control interno del ICBF y de supervisión para la verificación y control de entregas de kits pedagógicos en las cantidades correspondientes a los valores de reinversión por inejecuciones del contrato.</t>
  </si>
  <si>
    <t xml:space="preserve"> 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t>
  </si>
  <si>
    <t>Hallazgo N° 9. Publicación en SECOP II. Contratos de aporte 450, 451, 452 y 454 ICBF Regional Antioquia (D)
Examinados las carpetas de los contratos que se enuncian a continuación, se estableció que varios de sus soportes no se encuentran publicados en el SECOP II, desobedeciendo la entidad de esta manera, la normatividad que regula la materia. a) En el contrato por aportes 450 de 2020 s</t>
  </si>
  <si>
    <t>Las situaciones observadas se originan por la inobservancia de las normas que rigen la publicación de los actos y documentos contractuales en el SECOP, así como por deficiencias de los mecanismos implementados en el sistema de control interno del ICBF y de supervisión en cuanto al control y seguimiento a los procesos de contratación celebrados por la entidad.
 se evidencian debilidades e</t>
  </si>
  <si>
    <t>Hallazgo N° 6. Supervisión contrato de aporte 5003692020 Regional Antioquia (D)
Contrato de aporte 5003692020 Regional Antioquia y La Fundación Universitaria Autónoma de las Américas Fecha de suscripción: 17 de febrero del 2020 Fecha acta de inicio: 17 de febrero del 2020 Plazo: Hasta 31 de diciembre 2020 Valor aporte ICBF: $3.239.716.883 Objeto: “Prestar los servicios de educación inici</t>
  </si>
  <si>
    <t>Lo anterior, se presenta por deficiencias en la aplicación de los mecanismos de control interno del ICBF, así como de supervisión en la verificación y evaluación de los informes técnicos financieros mensuales, control de entregas de RPP, verificación de facturas de compras, y ejecución de los aportes por la EAS del programa de Atención a la Primera Infancia, permitiendo que se incumpla e</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</si>
  <si>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</si>
  <si>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</si>
  <si>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</si>
  <si>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</si>
  <si>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Hallazgo N° 5. Bienes invadidos clasificados como propiedad, planta y equipo (Antioquia)
En la cuenta 1637 Propiedad planta y equipo no explotados, se observa el registro de terrenos (163701) por $992.890.389 y edificaciones (163703) por $658.395.488, que corresponde a quince (15) bienes invadidos. Si bien el ICBF cuenta con la titularidad legal, no tiene el control de estos bienes, ya q</t>
  </si>
  <si>
    <t>Lo anterior debido a deficiencias en el proceso de reconocimiento, depuración contable y registro de los hechos económicos que afectan la entidad y de control interno contable,</t>
  </si>
  <si>
    <t xml:space="preserve">Hallazgo N° 64. Almacenamiento alimentos de alto valor nutricional (Antioquia)
En la visita realizada por el auditor de la CGR a la bodega, ubicada en la calle 31ª con carrera 30 esquina, lugar destinado por el Municipio Santa Rosa de Osos para el almacenamiento de la Bienestarina alimento de alto valor nutricional (AAVN), se constató que la edificación no cumple con lo solicitado en la </t>
  </si>
  <si>
    <t>Lo anterior se ocasiona por deficiencias en la supervisión del ICBF,</t>
  </si>
  <si>
    <t>Hallazgo N° 85.      Seguimiento Medida de Hogar Gestor (Arauca)
Para la atención de las víctimas, en la Regional Arauca existe el Rubro C-4102- 1500-14-0-4102737-02-124, destinado para la prestación de diferentes servicios para al restablecimiento de los derechos de las victimas que deja el conflicto armado, a través de la medida de Hogar Gestor, que consiste en brindar una ayuda económ</t>
  </si>
  <si>
    <t>Lo cual deja en claro la falta de control y seguimiento por parte de la supervisión del ICBF, en relación con la información que debe contener cada expediente.</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</si>
  <si>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</si>
  <si>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Las debilidades encontradas en el control y seguimiento por parte de la supervisión,</t>
  </si>
  <si>
    <t>Hallazgo N° 10. Publicación en el SECOP documentos contractuales
Al momento de efectuar la revisión de los contratos de aporte del ICBF en la plataforma SECOP II se evidenció que la entidad no realizó la publicación de los documentos propios requeridos en el proceso de contratación, así: 1. Contrato de aporte No. 15001442020 Regional Boyacá - No se publicó el clausulado del contrato de a</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</si>
  <si>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</si>
  <si>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</si>
  <si>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</si>
  <si>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Hallazgo N° 18. Facturas legalizaciones contrato 27001062020 Regional Chocó
Revisado el Contrato de aporte 27001062020 con fecha de inicio 27 de febrero de 2020, cuyo objeto es “prestar el servicio de educación inicial en el marco de la atención integral en centros de desarrollo infantil - CDI de conformidad con los manuales operativos de las modalidades institucionales y familiar, el li</t>
  </si>
  <si>
    <t xml:space="preserve">Lo anterior, genera incertidumbre en el cumplimiento de lo pactado, esto es, no es posible verificar la debida utilización de los recursos, las compras efectuadas, los proveedores a los cuales se les realizan las compras, los montos cancelados o pagados, lo cual dificulta verificar la calidad y cantidad de los recursos entregados a los niños y niñas beneficiados con el programa, lo cual </t>
  </si>
  <si>
    <t>Hallazgo N° 8. Entrega de raciones para preparar contrato de aporte 25002332020 Regional Cundinamarca (D)
Contrato de aporte 25002332020 regional Cundinamarca y Fundación Solidaria Creer  fecha de suscripción:2 de marzo del 2020 Fecha acta de inicio: 2 de marzo del 2020 Plazo: Hasta 31 de diciembre de 2020 Valor aporte ICBF: $3.435.087.679 Objeto: prestar los servicios de educación inici</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</si>
  <si>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</si>
  <si>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Hallazgo N° 1. Contrato HCB Agrupados y Fami-25-18-2020-267 ICBF regional Cundinamarca – RPP parciales (F-D)
Contrato de aporte HCB Agrupados y Fami-25-18-2020-267 suscrito por ICBF Regional Cundinamarca con la EAS Asociación Colegio Militar Almirante Colón, con operación en el Centro Zonal Facatativá: operativo de la modalidad comunitaria, el lineamiento técnico para la atención a la pr</t>
  </si>
  <si>
    <t>Lo anterior, se presenta por incumplimiento del operador en la aplicación de las cláusulas contractuales y los lineamientos establecidos por el ICBF relacionados con la entrega y suministro de RPP, así como por deficiencias de los mecanismos implementados en el sistema de control interno del ICBF y de supervisión para la verificación y evaluación de los informes técnicos financieros mens</t>
  </si>
  <si>
    <t>Hallazgo N° 2. Contrato de Aporte HCB Agrupados y Fami-25-18-2020-267 ICBF Regional Cundinamarca-Soportes de entregas RPP (D)
Contrato de aporte HCB Agrupados y Fami-25-18-2020-267 ICBF Regional Cundinamarca y Asociación Colegio Militar Almirante Colón. Objeto: Prestar los servicios para la atención a la primera infancia en los hogares comunitarios de bienestar HCB y hogares comunitarios</t>
  </si>
  <si>
    <t>Lo anterior, se presenta por deficiencias de supervisión en la verificación y evaluación de los informes técnicos financieros, así como por deficiencias de los mecanismos implementados en el sistema de control interno del ICBF, permitiendo que de manera reiterada se incumpla el clausulado contractual acordado entre las partes y genera afectación en la calidad y la confiabilidad de la inf</t>
  </si>
  <si>
    <t>Hallazgo N° 10. Información suministrada por el ICBF a la DIARI (D)
Contrato de Aporte No. 5004512020: Objeto: Prestar los servicios de educación inicial en el marco de la atención integral en Hogares Comunitarios de Bienestar Integrales. Contrato de Aporte No. 5004502020:
Objeto: Prestar los servicios de educación inicial en el marco de la atención integral en Hogares Comunitarios de Bi</t>
  </si>
  <si>
    <t>Se determina como causa de lo observado, deficiencias en la aplicación de los mecanismos de control implementados por el ICBF para el reporte de información a la DIARI.</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</si>
  <si>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</si>
  <si>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</si>
  <si>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atencion, educacion inicial y cuidado a niños y niñas me</t>
  </si>
  <si>
    <t>Lo anterior se debe a debilidades en el seguimiento de los informes de supervisión para la aprobacion de los pagos y fallas en el control de los procedimientos de pagos que correspondan a la real ejecución de los contratos.</t>
  </si>
  <si>
    <t>Hallazgo No 80.       Publicación SECOP II (Huila)
Consultados los diferentes procesos algunos procesos contractuales publicados en el SECOP por el ICBF Regional Huila, se detectaron las siguientes situaciones:
□	Contrato 41-139-2020 Fundación amor y vida:
La manifestación de Interés de contratar no corresponde al proceso, se cargó a la manifestación de la EAS, Fundación Social Familia</t>
  </si>
  <si>
    <t xml:space="preserve">Deficiencias administrativas en el cargue, seguimiento, actualización, control a la información publicada en la Plataforma del SECOP II que conllevan a establecer, que no es consistente con el  reporte  del  proceso </t>
  </si>
  <si>
    <t>Hallazgo N° 11. Compra de insumos de papelería y útiles escolares – Contrato de Aporte 44001202020 Regional La Guajira
Contrato de Aporte 44001202020 ICBF Regional La Guajira y Fundación Amigos por la Infancia. Valor Aporte ICBF: $8.792.380.945 Cupos: 2.505 Unidades de Servicio: 12 Municipios: Albania y Maicao
Del análisis documental realizado al expediente y los soportes del contrato en</t>
  </si>
  <si>
    <t>Lo anterior, se presenta por deficiencias en la aplicación de los mecanismos de control interno del ICBF, así como de supervisión en la verificación y evaluación de los informes técnicos financieros mensuales, así como del control de compras locativas permitiendo se incumpla el clausulado contractual acordado entre las partes para el adecuado uso y control de estos recursos públicos</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</si>
  <si>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</si>
  <si>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</si>
  <si>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</si>
  <si>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No 89.     Publicación SECOP (Magdalena)
Consultado el Sistema Electrónico para la Contratación Pública – SECOP II, con el fin de verificar los documentos que conforman las etapas pre contractual, contractual y post contractual, se evidenció que la regional Magdalena del ICBF no publicó toda la información, como corresponde, de los contratos que se referencian a continuación:
Ve</t>
  </si>
  <si>
    <t xml:space="preserve">Situación que denota la inobservancia de las disposiciones que regulan la contratación estatal, establecidas en los criterios arriba anotados, conllevando a una falta de transparencia en el proceso contractual de la entidad, ocasionados por debilidades en el sistema de control interno, seguimiento y supervisión, reflejándose en registros inoportunos de toda esta información en la página </t>
  </si>
  <si>
    <t>Hallazgo N° 1. Cuentas por cobrar de difícil recaudo (Nariño)
La Cuenta código 138515001 Cuentas por Cobrar de Difícil Recaudo - Contribuciones, Tasas e Ingresos No Tributarios - Multas se encuentra registrado contablemente un proceso por $459.696 desde el 19 de julio del 2016; donde se agotó la vía administrativa y jurídica y está en proceso de Remisibilidad.
Contablemente existe calcu</t>
  </si>
  <si>
    <t>Las situaciones descritas se presentan por debilidades en la aplicación de procedimientos el control interno contable por falta de comunicación entre las áreas de contabilidad y jurídica en lo referente a depuración de cuentas por cobrar de difícil cobro.</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</si>
  <si>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atención, educación inicial y cuidado a niños y niñas me</t>
  </si>
  <si>
    <t>Lo anterior se debe a debilidades en el seguimiento de los informes de supervisión para la aprobación de los pagos y fallas en el control de los procedimientos de pagos que correspondan a la real ejecución de los contratos.</t>
  </si>
  <si>
    <t>Hallazgo N° 18. Cálculo de la probabilidad de pérdida del proceso (Nariño)
Del análisis de la muestra de procesos judiciales se evidenció que en tres procesos no se realizó la provisión económica al momento de la notificación de la demanda; posteriormente el ICBF, en dos procesos, fue condenado al pago de sumas de dinero por los juzgados de conocimiento y en el tercer proceso existe ries</t>
  </si>
  <si>
    <t>Lo anterior es ocasionado por debilidades en los controles para determinar las razones técnicas y jurídicas de la calificación de los criterios de cálculo de riesgo incorporada al Sistema Único de Gestión e Información Litigiosa del Estado – EKOGUI, aunado a la inexistencia de soportes que permitan realizar control a los criterios técnicos y jurídicos de la calificación por el operador j</t>
  </si>
  <si>
    <t>Hallazgo N° 21. Registro contable Gasto público social (Nariño)
Se encontró que el ICBF registró $3.400.000 en la cuenta 550705002 Gasto público social – Generales – Comisión, honorarios y servicios, siendo que el objeto del mismo corresponde a gastos de funcionamiento, debiendo registrarse en la cuenta 511179001 Gastos de administración y operación - Honorarios.
Este registro correspond</t>
  </si>
  <si>
    <t xml:space="preserve">Lo anterior se ocasiona por debilidades en el sistema de control interno contable debido a fallas en la reclasificación contable del gasto efectuado. </t>
  </si>
  <si>
    <t>Hallazgo N° 24. Oportunidad en la liberación de recursos en contratos de aporte (Nariño)
La Regional Nariño del ICBF suscribió los siguientes contratos de aporte para la atención integral a la primera infancia, con cargo al rubro C-4102-1500-18-0-4102001-02:
Ver Cuadro N° 60
De acuerdo con las Actas de legalización de cuentas del mes de diciembre de 2021, en donde se consolida la informa</t>
  </si>
  <si>
    <t>Lo descrito se ocasiona en falencias en los mecanismos de control interno, en especial en el proceso de supervisión financiera de los contratos, debido a la no aplicación del procedimiento interno implementado para la solicitud de liberación de recursos.</t>
  </si>
  <si>
    <t>Hallazgo N° 28. Constitución y pago de reservas presupuestales inducidas (Nariño)
La Regional Nariño del ICBF suscribió los siguientes contratos de aporte para la atención integral a la primera infancia, con cargo al rubro C-4102-1500-18-0-4102001-02:
Ver Cuadro N° 67
En las Actas de legalización de cuentas del mes de diciembre de 2021 se consolida la información financiera de la ejecuci</t>
  </si>
  <si>
    <t>Lo anterior se ocasiona por falencias en los mecanismos de control interno, en especial en el proceso de supervisión financiera de los contratos, que solicita constitución de Cuentas por pagar sin constatar la real ejecución del contrato.</t>
  </si>
  <si>
    <t xml:space="preserve">Hallazgo N° 40. Publicidad en SECOP II (Nariño)
Al analizar los documentos soporte allegados en SECOP II frente a las disposiciones normativas que reglamentan el proceso de contratación, se observa omisión de publicación de documentos correspondientes a la etapa de ejecución contractual, por cuanto se aprecia en el aplicativo proceso contractuales incompletos.
En la muestra seleccionada </t>
  </si>
  <si>
    <t>La situación obedece a falencias en los mecanismos de control interno y del proceso de supervisión contractual debido al incumplimiento de las normas atinentes a las obligaciones de la entidad para garantizar el cumplimiento de los principios de publicidad y transparencia en el proceso contractual y de los principios de la función archivística.</t>
  </si>
  <si>
    <t>Hallazgo N° 44. Supervisión contratos de aporte (Nariño)
En los contratos que han sido objeto de revisión en esta auditoría se observa que el ICBF Regional Nariño, en la vigencia 2021, se presentaron falencias en la supervisión de los contratos de aporte, específicamente en la descripción en detalle del valor de las inejecuciones en actas, análisis y aprobación de redistribución de ineje</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</si>
  <si>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</si>
  <si>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Hallazgo N° 51. Cobertura contrato 52004382020 (Nariño)
Al analizar las Actas de legalización de cuentas del contrato 52004382020 correspondientes a los meses de marzo y abril de 2021, se observa que se registra un presupuesto programado de $164.931.082 y $167.850.010, ejecución de $156.067.963 y $158.421.924 e inejecuciones de $8.863.119 y $9.428.086, respectivamente.
Aunque no se expli</t>
  </si>
  <si>
    <t>Lo anterior evidencia falencias en el proceso de Supervisión dado que no constata la cobertura real atendida en el proceso de legalización financiera del contrato, además certifica inejecuciones sin explicar los motivos de las mismas.</t>
  </si>
  <si>
    <t>Hallazgo N° 56. Seguimiento financiero ejecución contrato de aporte 52001622021 (Nariño)
Con cargo al rubro C-4102-1500-18-0-4102001-02, la Regional Nariño del ICBF suscribió el contrato de aporte 52001622021 con la Fundación Social y Deportiva el Progreso, con el objetivo de prestar los servicios de educación inicial en el marco de la atención integral en Desarrollo Infantil en Medio Fa</t>
  </si>
  <si>
    <t>Lo descrito se ocasiona en falencias en los mecanismos de control interno, en especial en los procesos de supervisión financiera del contrato de aporte 52001622021 y de aprobación de reinversión y liberación de inejecuciones.</t>
  </si>
  <si>
    <t>Hallazgo N° 61. Funciones Comité Técnico Operativo (Nariño)
En el desarrollo de los contratos de aporte de los contratos Nos., 440-2020, 445-2020, 452-2020, 172-2021, 191-2021 y 362-2021 se presentaron ahorros y/o inejecución de recursos, que posteriormente se redistribuyeron y reinvirtieron como se aprecia en las actas de legalización financiera; sin embargo, se observa que hay actas de</t>
  </si>
  <si>
    <t xml:space="preserve">Esta circunstancia ocurre por el incumplimiento de la reglamentación contenida en los manuales operativos y demás orientaciones internas del ICBF que rigen para la atención de la primera infancia. La falta de legalización de inejecuciones, redistribuciones y reinversiones de recursos conforme lo estipulado en los manuales operativos, </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</si>
  <si>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</si>
  <si>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</si>
  <si>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Hallazgo N° 10. Saldo de los Bienes Inmuebles Regional Quindío del ICBF (D) (Quindío)
En la revisión de la Propiedad, Planta y Equipo del ICBF Regional Quindío a 31 de diciembre de 2021 se encontró los siguientes bienes inmuebles contabilizados en la cuenta 164001001 Edificaciones y Casas las siguientes placas:
Ver Cuadro N° 48
Sobre los que no se logró verificar su respectiva propiedad</t>
  </si>
  <si>
    <t>Por debilidades en los mecanismos de control y seguimiento a los bienes Inmuebles en la Regional Quindío.</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</si>
  <si>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</si>
  <si>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Estas situaciones, se presentan por debilidades de control en la supervisión de los contratos referidos, seguimiento a dichos registros contractuales e inobservancia de los principios generales de la Ley 594 de 2000,</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</si>
  <si>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</si>
  <si>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</si>
  <si>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Hallazgo N° 3. Refrigerios y almuerzos Contrato de Aporte 88000392020
Del análisis documental realizado al expediente y los soportes del contrato de aporte 0392020 ICBF Regional San Andrés y Caja de Compensación de San Andrés Islas CAJASAI en la Modalidad Institucional – Servicios de Centro de Desarrollo Infantil – CDI, se evidenció lo siguiente: Regional San Andrés (D, F). La entidad ad</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</si>
  <si>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</si>
  <si>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</si>
  <si>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</si>
  <si>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N° 52. Seguimiento bodegas de proveeduría (Sucre)
En los contratos 414-2020, 432-2020, 425-2020, 406-2020, 424-2020, 389-2020, 417-2020, 427-2020, 388-2020 y 385-2020, se evidencia la emisión de este certificado.
Se pudo determinar que la Secretaría de Salud competente, deja registrado para aquellas bodegas que no alcanzan el porcentaje del 100% en su calificación de factores, a</t>
  </si>
  <si>
    <t>Situación originada por una falta de seguimiento de la supervisión y el contratista a los aspectos advertidos por la Secretaría de Salud y que ponen en riesgo la calidad, conservación e inocuidad de los productos.</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</si>
  <si>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</si>
  <si>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</si>
  <si>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Hallazgo N° 39. Publicación ejecución contractual (D) (Sucre)
Realizado el análisis documental de la muestra de veinte (20) contratos de la vigencia 2021 por $48.709.393.057, diez (10) contratos de la vigencia 2020 ejecutados en 2021 por $19.690.483.282 y seis (6) contratos en reserva de la vigencia 2021; se evidenció, que el ICBF Regional Sucre no tiene publicados en el SECOP II, o de m</t>
  </si>
  <si>
    <t>Lo anterior es originado por una omisión de la supervisión en la publicación de los documentos integrantes del proceso contractual e incumplimiento de los términos establecidos para la publicación en el SECOP; vulnerando el principio constitucional de publicidad establecido en la función administrativa del estado.</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</si>
  <si>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</si>
  <si>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Esta situación se origina por el incumplimiento del deber como servidor público de tener bajo su custodia por cualquier medio de conservación la información generada en el proceso contractual, vulnerando el principio constitucional de publicidad y eficacia establecido en la función administrativa del estado.</t>
  </si>
  <si>
    <t>Hallazgo N° 34. Liberación de saldos reserva 2020-2021 (Sucre)
El contrato 441 de 2020, con RP 128220 de 2020 por $34.625.580, el cual quedó constituido como reserva presupuestal a 31 de diciembre de 2020, fue pagado en la vigencia 2021 por $31.768.484; quedando un saldo por liberar de $2.857.096 que aún no se ha liberado.
Así mismo, el contrato 162 de 2021 con RP No. 99421 de 2021; cons</t>
  </si>
  <si>
    <t>Esta situación se origina por un inadecuado seguimiento de la supervisión a la ejecución del contrato, donde se determine anticipadamente las inejecuciones que ocurran en su ejecución para realizar oportunamente las liberaciones de recursos situación que vulnera el principio constitucional de celeridad establecido en la función administrativa del estado.</t>
  </si>
  <si>
    <t>Hallazgo No 29. Constitución de reservas 2020-2021 (Sucre)
Revisadas las reservas presupuestales del ICBF Regional Sucre en la vigencia 2020 y 2021, se constituyó como reservas presupuestales saldos de compromisos no ejecutados de los siguientes contratos así:
Ver Cuadro No 69
Valores certificados por el supervisor del contrato en los formatos “certificación para la constitución de reser</t>
  </si>
  <si>
    <t>Esta situación se produce por un inadecuado control de la supervisión en la ejecución de los contratos reflejado en la ejecución presupuestal, en el entendido de que si en un contrato, se determina una inejecución que afecte un compromiso presupuestal, este saldo debe ser liberado de manera oportuna para su reasignación y no constituirlo como reserva presupuestal debido a que las reserva</t>
  </si>
  <si>
    <t>Hallazgo N° 29. Constitución de reservas 2020-2021 (Sucre)
Revisadas las reservas presupuestales del ICBF Regional Sucre en la vigencia 2020 y 2021, se constituyó como reservas presupuestales saldos de compromisos no ejecutados de los siguientes contratos así:
Ver Cuadro N° 69
Valores certificados por el supervisor del contrato en los formatos “certificación para la constitución de reser</t>
  </si>
  <si>
    <t>Hallazgo N°1. Publicación de actos administrativos Secop II. (D)
Revisada la muestra correspondiente a la vigencia 2020 y primer semestre de 2021, de los contratos suscritos por el ICBF para el programa de Primera Infancia, en lo relativo a la documentación adjunta a la  plataforma SECOP II de los contratos números 13001872020, 13004472020 y 13002222021, se evidenció que en éstos falta l</t>
  </si>
  <si>
    <t>Lo anterior se presenta por la falta de aplicación de procedimientos de seguimiento y control en la supervisión, con respecto a las actividades relacionadas con el cumplimiento de la normatividad vigente,  especialmente el principio de publicidad de la contratación; dado que esto impide a los ciudadanos conocer oportunamente la realidad de los contratos suscritos por la entidad auditada,</t>
  </si>
  <si>
    <t xml:space="preserve">Hallazgo N°2. Supervisión de los contratos de primera infancia (D)
La Dirección Regional, Bolívar del ICBF celebró en la vigencia 2020 un total de 302 contratos para promover el desarrollo integral de la primera infancia en la vigencia 2020 y 107 contratos similares a junio 30 de 2021. En cada uno de estos contratos fue designado el supervisor pertinente, recayendo esta responsabilidad, </t>
  </si>
  <si>
    <t>Lo anterior obedece a la falta de aplicación de los procedimientos pertinentes de los manuales de contratación y de supervisión de la entidad, por parte de los supervisores de los contratos de primera infancia, así como a la falta de aplicación de mecanismos de control interno que ofrezcan confiabilidad sobre la ejecución de los contratos celebrados por la entidad. Lo anterior genera rie</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</si>
  <si>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munic</t>
  </si>
  <si>
    <t>Lo anterior debido a la falta de implementación de procedimientos sanitarios para la manipulación, empaque y tiempo de entrega de alimentos al consumidor, que por causas naturales de índole química, física y biológica, han sufrido modificación o deterioro en sus características organolépticas, en composición y/o su valor nutritivo, y susceptible de contaminarse con bacterias, virus y hon</t>
  </si>
  <si>
    <t>HALLAZGO AI2004-BL006. Titularidad Inmueble: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</si>
  <si>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</si>
  <si>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N° 41. Registro contable de Empresa Administradora de Servicios (EAS) (D) (Bolívar)
La Dirección Regional Bolívar del ICBF celebró en la vigencia 2021 el contrato 13001322021 (13001222021) con la Asociación de Padres de Familia Hogar Infantil Comunitario Las Gaviotas, cuyo objeto contractual es prestar los servicios de educación inicial en el marco de la atención integral en Hog</t>
  </si>
  <si>
    <t>Lo anterior obedece a debilidades en la evaluación de la información financiera de las EAS, por parte del Comité de Contratación y el Grupo Jurídico de la Regional Bolívar.</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</si>
  <si>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</si>
  <si>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</si>
  <si>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</si>
  <si>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Hallazgo N° 38. Publicación de actos administrativos de contratación en SECOP II. (D) (Bolívar)
Se constató, que las pólizas de garantía y actos administrativos se publicaron de manera extemporánea en el SECOP II y no dentro de los tres (3) días siguientes a su expedición, en los contratos que a continuación se relacionan en el siguiente cuadro:
Ver Cuadro N° 74
Ver Cuadro N° 75
... Lo </t>
  </si>
  <si>
    <t>Lo anterior obedece a la falta de aplicación de los procedimientos pertinentes de los manuales de contratación y de supervisión de la entidad, por parte de los supervisores de los contratos; así como a la falta de aplicación de mecanismos de control interno que ofrezcan confiabilidad y transparencia sobre la información soporte de la ejecución de los contratos celebrados por la entidad.</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</si>
  <si>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</si>
  <si>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Lo anterior se presenta por falta de aplicación de los procedimientos de control por parte de la Oficina de Control Interno,</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</si>
  <si>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</si>
  <si>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</si>
  <si>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</si>
  <si>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Hallazgo N° 66. Supervisión Contratos - Ley de víctimas (D) (Casanare)
De la revisión de una muestra de contratos de aporte celebrados por la Regional Casanare del ICBF durante la vigencia 2021 se evidenciaron falencias en la labor de supervisión, como se relaciona a continuación:
Contrato 083 de febrero 26 de 2021, objeto: Prestar los servicios de educación inicial en el marco de la Ate</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</si>
  <si>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</si>
  <si>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 xml:space="preserve">Hallazgo N° 67. Cuentas Bancarias-Contratos de Aporte (D) (Casanare)
De lo anteriormente expuesto se evidencia que efectivamente los recursos recibidos por el operador- Fundación para el Desarrollo Social-FUNDASOCIAL, en el marco del contrato de aporte número 85000832021 de febrero/2021, para la ejecución de los objetivos misionales del Instituto Colombiano de Bienestar Familiar – ICBF, </t>
  </si>
  <si>
    <t>Lo anterior, ocasionado por deficiencias o debilidades de control y seguimiento a la contratación, a la gestión de los recursos financieros bancarios de los contratos de aporte.</t>
  </si>
  <si>
    <t>Hallazgo N° 71. Cumplimiento actividades Plan de Mejoramiento (Casanare)
En el Plan de Mejoramiento presentado por ICBF en el Sistema de Rendición Electrónica de la Cuenta e Informes -SIRECI-, con corte a diciembre 31 de 2021, se identificó que existen 18 hallazgos y 89 actividades de naturaleza contable y presupuestal. De éstas, se revisaron 13 actividades en la Regional Casanare, que a</t>
  </si>
  <si>
    <t>Debilidades de control y seguimiento a los procesos y procedimientos en la Entidad, al no advertir oportunamente el cumplimiento de las acciones de mejoramiento establecidas por la misma Entidad para conjurar las causas que generaron los hallazgos de auditoría establecidos por este Organismo de Control Fiscal.</t>
  </si>
  <si>
    <t>Hallazgo N° 23. Saldos de apropiación (D) (Putumayo)
La Regional Putumayo ICBF, a 31 de diciembre de 2021 presenta una apropiación disponible de $220.437.025, en Funcionamiento rubro A-02 $1.691.081 y en Inversión $218.745.944, como se detalle en el cuadro.
Ver Cuadro N° 59
Lo anterior, debido a que la Regional no dio cumplimiento a la Guía de Cierre Financiero vigencia 2021 expedida por</t>
  </si>
  <si>
    <t xml:space="preserve">hecho que obedece a la falta de un mayor seguimiento por los responsables de las metas sociales y financieras, </t>
  </si>
  <si>
    <t>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final</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</si>
  <si>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t>
  </si>
  <si>
    <t>Hallazgo N° 2. Huevos comprados Contrato 8001982020 Regional Atlántico
Durante el mes de marzo de la vigencia 2020 el ICBF Regional Atlántico suscribió con la contratista Fundación Restaurar el contrato de aporte número 198 de 2020 con el objeto de brindar atención a la primera infancia a 1.384 beneficiarios en la Modalidad Institucional y servicio CDI. El contrato fue suscrito por $4.15</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</si>
  <si>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</si>
  <si>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bols</t>
  </si>
  <si>
    <t>Hallazgo N° 12. Raciones entregadas contrato de aporte 73001932020 Regional Tolima
Contrato de aporte 73001932020 Regional Tolima y PRECOOPVIVERES Fecha de suscripción:19 de febrero del 2020 fecha acta de inicio: 24 de febrero del 2020 Plazo: Hasta 31 de diciembre 2020 Valor aporte ICBF: $11.339.151.656 Objeto: Prestar los servicios de educación inicial en el marco de la atención integra</t>
  </si>
  <si>
    <t>Hallazgo N° 13. Huevos comprados Contrato 23001552020 Regional Córdoba
Durante el mes de febrero de la vigencia 2020 el Instituto Regional Atlántico suscribió contrato de aporte número 23001552020 con el objeto de brindar atención a la primera infancia a 1.214 beneficiarios en la Modalidad Institucional y servicio Centro de Desarrollo Infantil – CDI. El contrato fue suscrito por $3.852.0</t>
  </si>
  <si>
    <t>La situación descrita, se presenta por deficiencias en las labores de supervisión, cuya función de control y seguimiento de acuerdo con las obligaciones previstas en el contrato no se cumplió, al observarse que se autorizaron los pagos sin que se realizaran las verificaciones previas que acreditaran su procedibilidad.</t>
  </si>
  <si>
    <t>Hallazgo N° 15. Entrega de raciones para preparar contrato de aporte 73001652020 Regional Tolima.
Contrato de aporte 73001652020 ICBF regional Tolima y Corporación Mi Tierra Fecha de suscripción:15 de febrero del 2020,  Fecha acta de inicio: 15 febrero del 2020 Plazo: Hasta 31 de diciembre de 2020 Valor aporte ICBF: $ 4.376.186.465 Objeto: prestar los servicios de educación inicial en el</t>
  </si>
  <si>
    <t>Lo anterior, se presenta por deficiencias en la aplicación de los mecanismos de control interno del ICBF, así como de supervisión en la verificación y evaluación de informes técnicos financieros, facturas de compras mes a mes, y planillas deentrega de raciones para preparar permitiendo que de manera reiterada se incumpla el clausulado contractual acordado entre las partes para el adecuad</t>
  </si>
  <si>
    <t>Hallazgo N° 16. Compra de leche Contrato 23001292020 Regional Córdoba
En la revisión de las facturas de compra de alimentos del Contrato 1292020 – Regional Córdoba se evidencia en los meses de mayo, julio y diciembre la compra excesiva de unidades de bolsas de leche de 900 mililitros. Según indica la Minuta Patrón para casos de emergencia, a los beneficiarios se les deben entregar mensua</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</si>
  <si>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</si>
  <si>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Hallazgo N° 17. Huevos – Arroz comprados Contrato 23001612020 Regional Córdoba.
Durante el mes de febrero de la vigencia 2020 el Instituto Colombiano de Bienestar Familiar – Regional Córdoba suscribió con la contratista Fundación Amigos de la Comunidad de Colombia el contrato de aporte número 161 de 2020 con el objeto de brindar atención a la primera infancia a 1.435 beneficiarios en la </t>
  </si>
  <si>
    <t xml:space="preserve">Hallazgo N°1 Entrega de Raciones Para Preparar - RPP (IP)
La entidad administradora de servicio ICBF cuenta con un sistema de cupos previamente definidos en cada uno de los estudios previos, consignados en los contratos de aporte que para la regional Cesar, fue un total de 61.316 cupos de acuerdo con el sistema de información CUENTAME actualizado con los beneficiarios en el departamento </t>
  </si>
  <si>
    <t>Esta situación confirma las deficiencias de supervisión en la aplicación de los mecanismos de seguimiento y control, sobre la verificación y evaluación de las planillas diligenciadas por el operador mes a mes, poniendo en riesgo la transparencia
y confiabilidad que debe caracterizar la prestación del servicio.</t>
  </si>
  <si>
    <t>Hallazgo N° 14. Contratos de aporte Ejecución de Recursos (D, BA) (Meta)
El ICBF Regional Meta celebró los siguientes contratos de aporte, los cuales se encuentran en ejecución con excepción del contrato 50001182021 y 50001282021, que están terminados.
• Contrato N° 50002582020 del 30/11/2020, suscrito con Asociación de Padres Hogares de Bienestar Barrio Las Delicias.
• Contrato N° 50002</t>
  </si>
  <si>
    <t>Lo anterior se presenta por deficiencias en la supervisión y en el oportuno seguimiento financiero a los contratos, falta de control por parte del Comité Técnico Regional, Comité Regional de Gestión y Desempeño - Básico y en primera instancia el Comité Técnico Operativo encargado de coordinar acciones y hacer seguimiento técnico, administrativo y financiero a los contratos celebrados ent</t>
  </si>
  <si>
    <t xml:space="preserve">Hallazgo N° 15. Reintegros de recursos contratos de aporte (D) (Meta)
El ICBF Regional Meta celebró los siguientes contratos de aporte, los cuales se encuentran en ejecución.
• Contrato N° 50001152021 del 19/02/2021, suscrito con la Fundación Yaaliakeisy donde nace el conocimiento.
• Contrato N° 50001202021 del 20/02/2021, suscrito con Fundación Yaaliakeisy donde nace el conocimiento.
• </t>
  </si>
  <si>
    <t>Situación que se presenta por deficiencias en la supervisión y en el oportuno seguimiento financiero a los contratos, falta de control por parte del Comité Técnico Regional, Comité Regional de Gestión y Desempeño - Básico y en primera instancia el Comité Técnico Operativo; de igual manera se evidencia incumplimiento de los manuales operativos modalidad institucional y familiar para la at</t>
  </si>
  <si>
    <t>Hallazgo N° 42. Pagos sin soporte – Contrato de aporte No. 50-157-2020-MET. (D, IP) (Meta)
Dentro del desarrollo del contrato de aporte No. 50-157-2020-MET, se presentaron reiteradas inconsistencias en el manejo de los recursos entregados por el ICBF, situación que se evidencia dentro del expediente contractual, y el informe presentado por la supervisora del contrato a través del memoran</t>
  </si>
  <si>
    <t xml:space="preserve">No se tiene claridad por qué si la Asociación presentaba serios incumplimientos frente a la inversión de los recursos que ponían en riesgo no solo la salud e ingresos de las madres comunitarias, sino también la alimentación y efectivo cuidado de los menores que eran beneficiarios de estos programas, al no evidenciarse el pago efectivo a los proveedores en los periodos durante los cuales </t>
  </si>
  <si>
    <t>Hallazgo N° 45. Cuentas maestra contratos de aporte (F,D) (Putumayo)
De esta manera, el equipo auditor con base a los saldos promedios mensual de marzo a diciembre de 2021, reportados en los extractos bancarios de la cuenta corriente numero 598025XXX –BBVA, y tomando las tasas de interés efectiva anual reportadas en la página WEB del Banco de la Republica se establecen rendimientos finan</t>
  </si>
  <si>
    <t>La situación anterior obedece a deficiencias en la gestión de los recursos financieros bancarios de los contratos de aporte, como a la inobservancia en los parámetros de la planeación por parte del ICBF; así como a las deficiencias de control al no advertir oportunamente el cumplimiento de los aspectos normativos vigentes que se han señalado anteriormente. Situaciones que traen como cons</t>
  </si>
  <si>
    <t>Hallazgo N° 47. Presupuesto contrato 86000692021 de 2021 (Putumayo)
En la celebración del contrato 86000692021 cuyo objeto es “prestar los servicios de educación inicial en el marco de la atención integral en centros de desarrollo infantil -CDI- y desarrollo infantil en medio familiar -DIMF-, municipio Puerto Guzmán”, la entidad contratante no exige a la entidad administradora del servic</t>
  </si>
  <si>
    <t>El hecho se manifiesta debido a que los procedimientos presupuestales y de identificación de costos son muy estandarizados y genéricos, y el control administrativo que se debe ejercer desde los centros zonales requiere más sistematicidad,</t>
  </si>
  <si>
    <t>Hallazgo N° 48. Paquetes nutricionales. Contrato de aporte 86000602021 – Asociación de voluntades para servicio social-AVOSS (Putumayo)
El ICBF Regional Putumayo suscribió contrato de aporte No 86000602021, cuyo objeto es: “prestar los servicios de educación inicial en el marco de la atención integral en centros de desarrollo infantil - CDI, de conformidad con el manual operativo de la m</t>
  </si>
  <si>
    <t xml:space="preserve">Lo anterior se debe a deficiencias en las labores de supervisión y control, en el seguimiento y ejecución del contrato de aporte en la modalidad de CDI, </t>
  </si>
  <si>
    <t xml:space="preserve">Hallazgo N° 49. Paquetes nutricionales contrato de aporte 86000602021- Asociación de voluntades para servicio social-AVOSS (F, D) (Putumayo)
El ICBF Regional Putumayo suscribió contrato de aporte No 86000602021, cuyo objetivo es: “prestar los servicios de educación inicial en el marco de la atención integral en centros de desarrollo infantil - CDI, de conformidad con el manual operativo </t>
  </si>
  <si>
    <t>La anterior situación, obedece a deficiencias administrativas del operador AVOSS, en los procesos de selección del proveedor para la adquisición de los productos que hacen parte de los paquetes nutricionales para entregar a los beneficiaros del programa, así como también deficiencias en las labores de Supervisión del contrato No 86000602021, teniendo en cuenta que para el mismo municipio</t>
  </si>
  <si>
    <t xml:space="preserve">Hallazgo N° 50. Suministro leche entera en polvo nutralac x 900 gr. en paquetes nutricionales contratos de aporte ICBF-2021 (F,D) (Putumayo)
De la revisión de los documentos soporte como planillas de entrega de la raciones por preparar RPP, la Minuta Patrón aplicable para las modalidades de los contratos de aporte y facturas de compra del alimento del producto: LECHE EN POLVO NUTRALAC x </t>
  </si>
  <si>
    <t>Lo anterior, debido a la falta de asistencia técnica, financiera y deficiencias administrativas en la supervisión, al no exigir la compra del producto detallada anteriormente a precio del mercado, en la ejecución de los contratos de aporte No. 812021 - EAS FUNAPROM; 652021, 762021 – EAS Fraternidad; 602021, 612021 y 622021 – EAS AVOSS, las cuales suministraron el producto leche entera en</t>
  </si>
  <si>
    <t>Hallazgo N° 53. Contrato de aporte 177 de 2021 (D, BA) (Tolima)
El ICBF Regional Tolima celebró el contrato de aporte 177 de 2021, con el objeto de “Prestar los servicios de educación inicial en el marco de la atención integral en Centros de Desarrollo Infantil -CDI , de conformidad con el Manual Operativo de la Modalidad Institucional, el Lineamiento Técnico para la Atención a la Primer</t>
  </si>
  <si>
    <t>Lo anterior, debido a una gestión fiscal antieconómica e ineficiente por parte de la administración y la supervisión para cuantificar y corroborar el periodo en que se prestó atención a los niños, e incorrecta decisión del Contratista al no verificar que los valores cobrados correspondieran con el tiempo de atención prestada.</t>
  </si>
  <si>
    <t>Hallazgo N° 54. Primer desembolso contrato 149 de 2021 (D, BA) (Tolima)
El ICBF Regional Tolima durante la vigencia 2021 suscribió el contrato de aportes No. 149 de 2021 con la entidad adjudicataria Corporación mi Tierra, con el objeto de "Prestar los servicios de educación inicial en el marco de la atención integral en Centros de Desarrollo Infantil - CDI- y Desarrollo Infantil en Medio</t>
  </si>
  <si>
    <t>Debido a incorrecta decisión de las partes y a deficiente labor de la supervisión del contrato.</t>
  </si>
  <si>
    <t xml:space="preserve">Hallazgo N° 69. Fase preparatoria (Tolima)
El ICBF Regional Tolima celebró los contratos de aporte No 148 y 177 de 2021 donde la fase preparatoria de inicio se realiza de manera simultánea con la atención a los beneficiarios, situación que solo debe obedecer en casos excepcionales si se tiene en cuenta que la fase preparatoria comprende actividades que se deben realizar de manera previa </t>
  </si>
  <si>
    <t>Lo anterior, por debilidades en el sistema de control interno y a incorrecta decisión del Comité Operativo respecto a la ejecución de las políticas de apoyo a la primera infancia,</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</si>
  <si>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</si>
  <si>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</si>
  <si>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</si>
  <si>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</si>
  <si>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 xml:space="preserve"> 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</si>
  <si>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</si>
  <si>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N° 55. Liquidación Contratos de Aporte (Tolima)
El ICBF Regional Tolima celebró los contratos de aporte 450 de 2018 cuyo objeto fue “Prestar el servicio HCB agrupado de conformidad con las directrices, lineamientos y parámetros establecidos por el ICBF, en armonía con la política de estado para el desarrollo integral de la primera infancia de cero a siempre” y el contrato 158 de</t>
  </si>
  <si>
    <t>Debido a falta de seguimiento y control por parte de la supervisión de los contratos.</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</si>
  <si>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</si>
  <si>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 xml:space="preserve">Lo anterior obedece a debilidades en el proceso de Gestión Documental y a la inaplicabilidad de procedimientos específicos en esta área por parte del Ente Territorial, lo que impide la conservación y manejo de los mismos.
</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</si>
  <si>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</si>
  <si>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</si>
  <si>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</si>
  <si>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Lo anterior demuestra deficiencias de planeación y supervisión en la ejecución de los contratos y en la adopción de procedimientos para la entrega de los soportes que permitan evidenciar el cumplimiento y pago de las obligaciones contractuales por parte del contratista.</t>
  </si>
  <si>
    <t>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</si>
  <si>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</si>
  <si>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Lo anterior es ocasionado por debilidades en el control interno contable, falencias en la comunicación entre las dependencias de contabilidad y bienes de Regional Caldas.</t>
  </si>
  <si>
    <t>Hallazgo N° 5. Bienes Invadidos Clasificados como Propiedad, Planta y Equipo (Antioquia)
En la cuenta 1637 Propiedad planta y equipo no explotados, se observa el registro de terrenos (163701) por $992.890.389 y edificaciones (163703) por $658.395.488, que corresponde a quince (15) bienes invadidos. Si bien el ICBF cuenta con la titularidad legal, no tiene el control de estos bienes, ya q</t>
  </si>
  <si>
    <t>Hallazgo N° 9. Bien Inmueble Registrado en los Activos (Meta)
El ICBF Regional Meta a 31 de diciembre de 2021, refleja en la cuenta 160501 Terrenos Urbanos, un terreno por $89.719.200 registrado en el aplicativo de almacén SEVEN con placa N°199048, de igual forma en la cuenta 164001 Edificios y Casas se registra una construcción por $351.200.000, registrado en el aplicativo de almacén SE</t>
  </si>
  <si>
    <t>Lo anterior, se presenta por debilidades en el control y seguimiento de la información registrada en la Propiedad Planta y equipo, al igual que por debilidades en el registro de los activos de propiedad de la entidad; afectando las cualidades y características de los estados financieros a 31 de diciembre de 2021.</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</si>
  <si>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</si>
  <si>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Lo anterior debido a deficiencias de control interno contable en el proceso de reconocimiento y depuración contable sobre los registros de los hechos económicos que afectan la entidad.</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</si>
  <si>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identificar</t>
  </si>
  <si>
    <t>Activo registrado al valor de su adquisición.</t>
  </si>
  <si>
    <t>Hallazgo N° 2. Subestimación Cuenta 1605 Terrenos (D) (Putumayo)
En el estado de Situación Financiera a 31 de diciembre de 2021, el ICBF, Regional Putumayo, registra dentro de las Cuentas de Orden Deudoras de Control – Bienes y Derechos Retirados – Propiedad Planta y Equipo, un bien inmueble – Terreno, por $33.750.000; como se detalla a continuación:
Ver Cuadro N° 45
Así mismo, revisado</t>
  </si>
  <si>
    <t>La anterior situación genera una sobreestimación en las Cuentas de Orden 8315, Deudoras de Control – Bienes y Derechos Retirados – Propiedad Planta y Equipo, con subestimación en la cuenta 1605 Propiedad Planta y Equipo, Terrenos por $33.750.000.</t>
  </si>
  <si>
    <t>Hallazgo N° 7. Cuenta 1640 Propiedades, Planta y Equipo (Bogotá)
Revisado el informe de activos fijos a diciembre 31 de 2021, correspondiente a los inmuebles registrados en la cuenta 164001001 por $95.628.842.562,93, en el archivo del balance consolidado y regionalizado 2021 se registran 2 entradas en el año 2021, correspondientes a los inmuebles con folio matrícula 50S373175 por $3.933.</t>
  </si>
  <si>
    <t>La situación presentada obedece a debilidades en el registro de la información contable, falta de seguimiento y control de los registros contables, así como, a debilidades en la coordinación entre las áreas involucradas en el proceso financiero.</t>
  </si>
  <si>
    <t>Hallazgo N° 63. Mercancías Donación DIAN (Dirección General)
Mediante Resolución 3714 del 3 de junio de 2021 la DIAN asignó una donación al ICBF por $21.867.300; verificada la información en cuanto a la distribución de los artículos donados y el diligenciamiento de los Formatos Informes Detallado Entrega Donaciones – Beneficiaros Finales, se observan inconsistencias:
Ver Cuadro N° 125
C</t>
  </si>
  <si>
    <t xml:space="preserve">Lo anterior, se presenta por deficiencias en la aplicación de los mecanismos de control interno del ICBF, así como de revisión de los Formatos Informes Detallado Entrega Donaciones – Beneficiaros Finales. </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</si>
  <si>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t>
  </si>
  <si>
    <t>Lo anterior es ocasionado por debilidades en el control interno contable, falencias en la comunicación entre el ICBF y los entes territoriales (Municipios de la Dorada y Viterbo).</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</si>
  <si>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</si>
  <si>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Lo anterior se presenta por falta de aplicación de los procedimientos de control por parte de la Oficina de Control Interno.</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</si>
  <si>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</si>
  <si>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</si>
  <si>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Lo anterior debido a deficiencias en el reconocimiento de los hechos económicos que afectan la entidad y de control interno contable.</t>
  </si>
  <si>
    <t>Hallazgo N° 3. Construcciones en Curso CDI Necoclí y Taraza (Antioquia)
El 28 de diciembre de 2012 fue suscrito entre el ICBF, la Federación Nacional de Departamentos y FONADE (ahora ENTERRITORIO), el Contrato de Gerencia Integral de Proyectos No.3374 de 2012, con el fin ejecutar los Estudios, Diseños y Construcción de Centros de Desarrollo Infantil CDI, en diferentes Departamentos del T</t>
  </si>
  <si>
    <t>La anterior situación se presenta debido a deficiencias de gestión del área administrativa encargada de la administración de bienes, del manejo del aplicativo SEVEN y del reconocimiento de los hechos económicos que afectan la entidad.</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</si>
  <si>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</si>
  <si>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Lo anterior es ocasionado por debilidades en el control interno contable, falencias en la comunicación entre la regional Caldas y el nivel central,</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</si>
  <si>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t>
  </si>
  <si>
    <t>Esta situación se presenta por deficiencias en el proceso de programación y planeación presupuestal, así como en el seguimiento y monitoreo de la afectación presupuestal que nos les permitió identificar aquellos casos en que ameritaban las modificaciones presupuestales para reducir la apropiación definitiva y no generar estas pérdidas.</t>
  </si>
  <si>
    <t>Hallazgo N° 1. Infraestructura CDI Baterito Municipio de Quinchía
El Contrato de Aportes No. 66001132021 del 8 de marzo de 2021. Centro de Desarrollo Infantil (CDI) Institucional Baterito, del municipio de Quinchía-RISARALDA
Contrario a las normas referidas y una vez revisados los documentos aportados por el ICBF en atención al trámite de la denuncia N°2022-232988-80664-D que versa so</t>
  </si>
  <si>
    <t>Lo anterior ocasionado por debilidades de control en las labores de planeación y administración de los inmuebles, que pone en riesgo el cumplimiento la misión de la entidad vulnerando derechos de los niños y niñas que se benefician de estos servicios y no se garantizaría su desarrollo integral.</t>
  </si>
  <si>
    <t>HALLAZGO No.1 CONTROL BIENES INMUEBLES EN COMODATO (A)
El Instituto Colombiano de Bienestar Familiar, mediante escritura pública No.1622 del 28 de octubre de 1997, adquiere un terreno al Instituto de crédito territorial ubicado en el sector de Chipre con un área de extensión de 460.60 m² según certificado de tradición, terreno que queda contiguo a una propiedad del club de leones, donde</t>
  </si>
  <si>
    <t>Lo anterior, es causado por la ausencia de control y seguimiento a los bienes inmuebles de la entidad presentándose incumplimiento de funciones que pueden generar demandas al ente público. Ausencia de medidas correctivas para prevenir el daño antijuridico.</t>
  </si>
  <si>
    <t>HALLAZGO No.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t>
  </si>
  <si>
    <t>Lo anterior, se da por inobservancia de las normas que regulan la materia para los supervisores, la obligatoriedad de cumplir con la labor encomendada de acuerdo con el Manual de Contratación y con la Guía de supervisión e Interventoría. Y en consecuencia el incumplimiento de las funciones de supervisión en la actividad contractual, permitiendo que privados se aprovechen de los bienes mu</t>
  </si>
  <si>
    <t xml:space="preserve">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</si>
  <si>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</si>
  <si>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</si>
  <si>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</si>
  <si>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liber</t>
  </si>
  <si>
    <t>Hallazgo N° 41. Registro contable de Empresa Administradora de Servicios (EAS) (D) (Bolívar)
La Dirección Regional Bolívar del ICBF celebró en la vigencia 2021 el contrato 13001322021 con la Asociación de Padres de Familia Hogar Infantil Comunitario Las Gaviotas, cuyo objeto contractual es prestar los servicios de educación inicial en el marco de la atención integral en Hogares Infantile</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</si>
  <si>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</si>
  <si>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</si>
  <si>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</si>
  <si>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lo anterior se presenta por debilidades en   el área de presupuesto,</t>
  </si>
  <si>
    <t>Hallazgo N° 35. Vigencias futuras (Putumayo)
En la revisión a la constitución de vigencias futuras al cierre del año 2020 y su ejecución durante el año 2021, se observa que no se apropia como mínimo el 15% de su valor en la vigencia para su ejecución como lo determina las normas presupuestales.
Dicha autorización supone asumir obligaciones que afecten el presupuesto de las siguientes vig</t>
  </si>
  <si>
    <t>Lo anterior, obedece a falencias en el seguimiento y control a la celebración de los contratos que realiza la Regional Putumayo, que no permitieron establecer los montos mínimos exigidos en la vigencia de los compromisos, incumpliendo con los principios de anualidad y planeación.</t>
  </si>
  <si>
    <t>Hallazgo N° 46. Gravamen a los movimientos financieros a los recursos de aporte del ICBF (D,F) (Putumayo)
De la cuantificación total del impuesto del gravamen financiero se establece que los recursos de los contratos de primera Infancia No 86000602021, 86000762021,86000782021, 86000812021, 86000622021 y 86000652021, fueron objeto de dicho impuesto por $51.220.216,05, por los manejos de l</t>
  </si>
  <si>
    <t>Lo anterior, debido a debilidades del sistema de control interno de la entidad desde el orden nacional por no advertir y solicitar oportunamente desde el inicio, la creación de cuentas maestras ni la exención del gravamen a los movimientos financieros. Acciones que de haberse desarrollado hubiesen evitado el descuento del gravamen del 4 x 1000, a los retiros o giros de los recursos prove</t>
  </si>
  <si>
    <t>Lo anterior se debe a deficiencias en las labores de supervisión y control, en el seguimiento y ejecución del contrato de aporte en la modalidad de CDI desde el nivel zonal y regional.</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</si>
  <si>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</si>
  <si>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</si>
  <si>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Lo anterior es ocasionado por debilidades en el control interno contable, falencias en la comunicación entre las dependencias de contabilidad y bienes de regional Caldas,</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</si>
  <si>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propiedad</t>
  </si>
  <si>
    <t>Lo anterior es ocasionado por debilidades en el control interno contable, falencias en la comunicación entre el ICBF y los entes territoriales (Municipios de la Dorada y Viterbo),</t>
  </si>
  <si>
    <t>Hallazgo N° 11. Utilización de bienes muebles (D) (Caldas)
Archivos rodantes:
En el aplicativo de bienes (SEVEN), se tiene registrado con corte al 31 de diciembre de 2021, en la bodega 40 propiedad planta y equipo bienes nuevos, archivadores rodantes placas 453178 y 453179, valorados por $25.319.392 y $28.824.739 respectivamente.
Sobre dichos bienes se pudo determinar lo siguiente:
- Fue</t>
  </si>
  <si>
    <t>Lo anterior es ocasionado por debilidades en la planeación, dada la inutilización de los bienes en mención;</t>
  </si>
  <si>
    <t>Hallazgo N° 27. Constitución de Reservas Presupuestales (Caldas)
Como resultado del examen realizado a la constitución de reservas presupuestales al cierre de la vigencia 2021, se pudo determinar 21 casos por cuantía $240.957.781 en los cuales la situación argumentada por la entidad para constituir los saldos como reservas presupuestales no corresponden a eventos excepcionales o imprevis</t>
  </si>
  <si>
    <t xml:space="preserve">Los hechos se originan por debilidades de planeación y gestion contractual; deficiencias en las actividades de supervisión e ineficacia de los mecanismos de seguimiento para la oportuna y permanente depuración de los registros y saldos presupuestales.
</t>
  </si>
  <si>
    <t>HALLAZGO NO.1. CONTROL BIENES INMUEBLES EN COMODATO (A)
El Instituto Colombiano de Bienestar Familiar, mediante escritura pública No.1622 del 28 de octubre de 1997, adquiere un terreno al Instituto de crédito territorial ubicado en el sector de Chipre con un área de extensión de 460.60 m² según certificado de tradición, terreno que queda contiguo a una propiedad del club de leones, dond</t>
  </si>
  <si>
    <t xml:space="preserve">HALLAZGO 2. SUPERVISIÓN INVENTARIOS DE DOTACIÓN (A-D)
El instituto Colombiano de Bienestar familiar, presenta deficiencias en su proceso contractual, relacionadas con la falta de planeación en las convocatorias para seleccionar el contratista en los contratos de aporte para la prestación del servicio a niños de la primera infancia, esta situación se evidencia en el proceso de selección </t>
  </si>
  <si>
    <t xml:space="preserve">HALLAZGO No. 1. VIGENCIA ACTIVIDAD COMERCIAL (A, D)
Realizada la revisión contractual por parte de la CGR se pudo determinar que en los contratos 17-00133-20203-sede Versalles, 17-00127-20204 Sede Fátima, reportan en su carpeta de archivos anexos, las siguientes cotizaciones correspondientes a febrero y abril de 2020:
• María Isabel Loaiza Muñoz Nit 24.336739-4, fechada el 28/04/2020, </t>
  </si>
  <si>
    <t>El ICBF-Regional Caldas, no tuvo el cuidado debido al momento de verificar en tiempo y oportunidad en el proceso de legalización de las adquisiciones, al no verificar la información de los proveedores de las cotizaciones que fueron aprobadas y viabilizadas por sus funcionarios en los comités técnicos de seguimiento a la ejecución de los contratos de los contratos 017-00127-2020, 17-00133</t>
  </si>
  <si>
    <t>HALLAZGO No. 2. INCUMPLIMIENTO NORMATIVIDAD INTERNA ICBF. (A, D)
El contrato 17-00133-20206-sede Versalles, 17-00127-20207 Sede Fátima, reportan en su carpeta de archivos anexos, las siguientes cotizaciones correspondientes a febrero y abril de 2020:
Las cotizaciones son revisadas y aprobadas en el Comité del 07/05/2020, sin embargo 3 de las compras (27/02/2020, 13/03/2020) de la sede F</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</si>
  <si>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t>
  </si>
  <si>
    <t xml:space="preserve">HALLAZGO No. 3. INCUMPLIMIENTO NORMATIVIDAD INTERNA ICBF (A, D).
El contrato 17-00133-20208-sede Versalles, 17-00127-20209 Sede Fátima, reportan en su carpeta de archivos anexos, las siguientes cotizaciones correspondientes a febrero y abril de 2020:
- Fechada el 28/04/2020, valida hasta el 30/04/2020.
- Fechada el 23/04/2020, valida hasta el 30/04/2020.
- Fechada el 26/04/2020, valida </t>
  </si>
  <si>
    <t>Inaplicación de la normatividad expedida por el ICBF en materia de compra de dotación modalidades de educación inicial en el marco de una atención integral e ingreso de bienes muebles al almacén.
Falta de seguimiento y control en el comité técnico, y en el proceso de legalización de la adquisición de bienes.
.... Lo anterior, obedece a deficiencias en el seguimiento y control en la docu</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</si>
  <si>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</si>
  <si>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</si>
  <si>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</si>
  <si>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 xml:space="preserve">Hallazgo No 45. Trámite liberación de saldos registros presupuestales  (Meta)
Para la vigencia 2020, el ICBF Regional Meta no realizó en forma oportuna el trámite de liberación de recursos por $100.802.507, que corresponden a los contratos No 240, 246, 251, 252, 265, 267 y 268 de 2018, toda vez que la afectación a los registros presupuestales se realizó entre siete (7) y nueve (9) meses </t>
  </si>
  <si>
    <t xml:space="preserve">La anterior deficiencia se presenta por la demora en la entrega de los informes finales de supervisión y/o el trámite de suscripción de las actas de liquidación, </t>
  </si>
  <si>
    <t>Hallazgo N° 9. Bien inmueble registrado en los Activos (Meta)
El ICBF Regional Meta a 31 de diciembre de 2021, refleja en la cuenta 160501 Terrenos Urbanos, un terreno por $89.719.200 registrado en el aplicativo de almacén SEVEN con placa N°199048, de igual forma en la cuenta 164001 Edificios y Casas se registra una construcción por $351.200.000, registrado en el aplicativo de almacén SE</t>
  </si>
  <si>
    <t>Hallazgo N° 13. Constitución Cuenta por Pagar Contrato N° 50002102021 (D) (Meta)
Contrato de aporte N°50002102021 de 2021, suscrito con la Corporación Dejando Huella del Oriente por $1.715.138.699,00, con el objeto de “implementar el Programa para la Promoción del desarrollo de niñas y niños “Generación Explora”, cuyo objetivo es contribuir al desarrollo integral de niñas y niños entre l</t>
  </si>
  <si>
    <t>Lo anterior se presenta por deficiencias en la supervisión y en el seguimiento y control donde participan las diferentes áreas del ICBF encargadas del proceso de validación de las cuentas por pagar, lo que contraviene el Estatuto Orgánico de Presupuesto, las normas concordantes y el parágrafo tercero de la cláusula octava de la forma de pago del contrato, la cual establece que para certi</t>
  </si>
  <si>
    <t>Hallazgo N° 30. Rezago Presupuestal Cuenta por Pagar – Contrato N° 50002102021. (D) (Meta)
A 31 de diciembre de 2021, el ICBF Regional Meta constituyó una cuenta por pagar por $230.902.400 del contrato N°50002102021, la cual no cumplía con los requisitos exigibles para el pago.
... ocasionando sobreestimación en la constitución de las cuentas por pagar y subestimación en las reservas pr</t>
  </si>
  <si>
    <t xml:space="preserve">Lo anterior se presenta por falencias en la supervisión y falta de articulación y coordinación entre las diferentes áreas operativa, financiera y contable, </t>
  </si>
  <si>
    <t>Hallazgo N° 33. Constitución de reserva presupuestal – Contrato de Aporte Nº 50-157-2020-MET. (Meta)
El contrato No. 50-157-2020, cuyo objeto contractual es “Prestar los servicios para la atención a la primera infancia en los hogares comunitarios de bienestar HCB, de conformidad con el manual operativo de la modalidad comunitaria y el servicio HCB familiar mujer e infancia -FAMI, de conf</t>
  </si>
  <si>
    <t>La situación evidenciada se presentó por presuntas irregularidades en la constitución de la reserva presupuestal para la vigencia 2020 y la desidia por parte del ICBF a la hora de adelantar las actuaciones para la liquidación del contrato, al no realizarse de manera oportuna los respectivos trámites, ya que transcurrió más de un año en el que la entidad no desarrolló acciones efectivas q</t>
  </si>
  <si>
    <t>Hallazgo N° 36. Constitución Vigencia Expirada Contrato N°127 de 2013 (D) (Meta)
Contrato de aporte N° 127 de 2013, suscrito con la Asociación de Padres de Familia Hogar Infantil La Macarena, por $71.881.915 para “Brindar atención a la primera infancia niños y niñas menores de cinco (5) años, de familias en situación de vulnerabilidad a través de los HCB en la forma de atención: grupales</t>
  </si>
  <si>
    <t xml:space="preserve">La situación en mención se presenta por falencias en la supervisión, toda vez que no se expidió la certificación que da cuenta del cumplimiento de la prestación del servicio en el mes de diciembre de 2013 para el trámite de pago, procediendo la entidad a liberar el recurso, sin constituir la respectiva cuenta por pagar o reserva presupuestal; así mismo, refleja deficiencias por parte de </t>
  </si>
  <si>
    <t>Hallazgo N° 43. Informes de Supervisión (D) (Meta)
En aras de verificar el cumplimiento del control y vigilancia, se realizó revisión en SECOP II y en los expedientes físicos contractuales 50001152021, 50001242021 y 50001332021, encontrando que los mismos presentan informes de supervisión hasta el mes de julio de 2021, en adelante y hasta la fecha carecen de los citados informes. En caso</t>
  </si>
  <si>
    <t>Las circunstancias anteriormente expuestas, se presentan por deficiencias en el ejercicio de la supervisión, y evidencia falta de control y seguimiento por parte de la entidad a las acciones ejercidas por el supervisor.</t>
  </si>
  <si>
    <t>Hallazgo N° 17. Oportunidad en los registros de provisiones (Dirección General)
El proceso judicial 25000233600020130154700, fue fallado favorable en primera y segunda instancia el 2018/05/04 y 2021/10/11 y se estableció como última actuación “Sentencia”.
Al respecto dado que se ha fallado en primera y segunda instancia a favor del ICBF, la Resolución 5050 en su artículo quinto establece</t>
  </si>
  <si>
    <t>Con lo anterior se evidencias deficiencias en el control interno contable, debilidad en el seguimiento y oportuno reporte al área de contabilidad para realizar los ajustes respectivos, máxime que los seguimientos se realizan de forma trimestral y ya para el reporte de diciembre no debería estar incluido en lo informado por el área jurídica al área contable,</t>
  </si>
  <si>
    <t>Hallazgo N° 57. Registro cuenta provisiones judiciales y calidad información reportada en SIRECI (Dirección General)
En el Formato 9 reportado en el SIRECI a la CGR, tomando los procesos registrados en Bogotá, D.C.-Cundinamarca (Dirección General y Regional Bogotá) se registran provisiones por $55.373.963.792; comparando esta información con el reporte de procesos judiciales de la Direcc</t>
  </si>
  <si>
    <t>En el Formato 9 reportado en el SIRECI a la CGR, tomando los procesos registrados en Bogotá, D.C.-Cundinamarca (Dirección General y Regional Bogotá) se registran provisiones por $55.373.963.792; comparando esta información con el reporte de procesos judiciales de la Dirección General y Regional Bogotá y lo contabilizado en el balance consolidado y regionalizado de la cuenta de provisione</t>
  </si>
  <si>
    <t xml:space="preserve">Hallazgo N° 58. Registro de la información relacionada con las provisiones de litigios y demandas. (Bogotá)
Revisado el archivo “Reporte_Procesos Judiciales AG8_2021_12_31.xlsx” suministrado por el ICBF, reporta y provisiona el proceso 11001310301620130029900 (el cual se encuentra en estado activo): la pretensión inicial por $391.483, y el monto de la provisión por $525.990.271; valores </t>
  </si>
  <si>
    <t>Lo anterior es ocasionado por debilidades de control interno contable en lo referente al reporte de información de las dependencias conocedoras de los hechos económicos al área contable,</t>
  </si>
  <si>
    <t>Hallazgo N° 59. Registro cuenta 270103001 provisiones de litigios y demandas Administrativos (Bogotá)
Efectuado el análisis de la información del archivo Reporte_Procesos Judiciales AG8_2021_12_31.xlsx suministrado por el ICBF se encontró que el valor de la provisión de los procesos laborales es de $1.580.639.020, y el valor registrado en el balance consolidado y regionalizado en la cuen</t>
  </si>
  <si>
    <t>Hallazgo N° 60. Reporte procesos de litigios y demandas (Bogotá)
En el Formato 9 Relación de procesos judiciales a diciembre 31 de 2021 reportado en el SIRECI, encontramos el proceso Administrativo N° 11001333603120210013300, provisionado en $102.353.763, una vez revisado el proceso en el Reporte Procesos Judiciales AG8_2021_12_31.xlsx suministrado por el ICBF, se encuentra que el proces</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</si>
  <si>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</si>
  <si>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</si>
  <si>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</si>
  <si>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</si>
  <si>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</si>
  <si>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</si>
  <si>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</si>
  <si>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</si>
  <si>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Hallazgo N° 3. Construcciones en curso CDI Necoclí y Taraza (Antioquia)
El 28 de diciembre de 2012 fue suscrito entre el ICBF, la Federación Nacional de Departamentos y FONADE (ahora ENTERRITORIO), el Contrato de Gerencia Integral de Proyectos No.3374 de 2012, con el fin ejecutar los Estudios, Diseños y Construcción de Centros de Desarrollo Infantil CDI, en diferentes Departamentos del T</t>
  </si>
  <si>
    <t>La situación presentada obedece a debilidades en el registro de la información contable, falta de seguimiento y control de los registros contables, así como, a debilidades en la coordinación entre las áreas involucradas en el proceso financiero;</t>
  </si>
  <si>
    <t>Hallazgo N° 12. Registro cuentas por pagar 240102001 (Bogotá)
Revisado y analizado el archivo Cuentas por Pagar Constituidas a 31 de diciembre de 2021 y el archivo entregado por el ICBF Regional Bogotá, en la cuenta 240102001 cuentas por pagar; se evidenció el registro de dos cuentas por pagar con diferencias considerables que no se pueden determinar a qué obedecen, como se muestra en el</t>
  </si>
  <si>
    <t>Con lo anterior se denotan debilidades de control interno contable, falta de seguimiento entre las áreas involucradas y el cumplimiento de los principios de contabilidad,</t>
  </si>
  <si>
    <t>Hallazgo N° 19. Corrección de errores periodo contable anterior Cuenta 3109 (Dirección General)
El comprobante contable 305636 del 02-09-2021, cuya descripción es: “Anular Recaudo básico de Ingresos Presupuestales con diferencial cambiario positivo Tipo de documento soporte: CONSIGNACION, Número de documento soporte: 134920“ 3 muestra los siguientes registros fueron:
Ver Cuadro N° 54
Ten</t>
  </si>
  <si>
    <t>La situación presentada obedece a debilidades en el registro de la información contable, falta de seguimiento y control de los registros contables (en el comprobante 305636, quien lo aprueba es el mismo usuario que lo elabora),</t>
  </si>
  <si>
    <t>Hallazgo N° 20. Registro cuenta Honorarios (Dirección General)
Verificado el movimiento de la cuenta 511179 Honorarios en el año 2021, se encontraron los siguientes terceros:
Ver Cuadro N° 56
Estos corresponden a gastos en los que incurre el ICBF, pero no aplican para ser clasificados como honorarios, toda vez que en el memorando con Radicado No: 202112300000155723, se hace claridad de l</t>
  </si>
  <si>
    <t xml:space="preserve">Esta situación se presenta debido a las debilidades de control interno contable en el registro, verificación y aprobación de los comprobantes de contabilidad. </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</si>
  <si>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</si>
  <si>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Hallazgo N° 26. Constitución reservas presupuestales 2021 (Bogotá)
De la revisión y análisis de 7 contratos se determinó que las justificaciones presentadas para la constitución de reservas fueron realizadas inobservando la normatividad antes señalada, toda vez, que dicha justificación no obedece al criterio necesario de fuerza mayor o caso fortuito, es decir, a circunstancias imposibles</t>
  </si>
  <si>
    <t>Hallazgo N° 31. Ejecución reservas de 2020 (Dirección General)
Revisada la ejecución de reservas en 2021 constituidas en 2020 de la Dirección General, se encontraron 73 reservas por $3.471.533.760 cuya ejecución en la vigencia 2021 fue del 0% (contratos cuyo presupuesto de inversión representa el 92%). De éstas, además señalan en la relación suministrada, que 15 reservas por $1.917.539.0</t>
  </si>
  <si>
    <t xml:space="preserve">No hay un óptimo aprovechamiento de los recursos asignados, impidiendo liberar oportunamente saldos no comprometidos, en su mayoría recursos de inversión, en favor de la atención de la población beneficiaria. Deficiencias en la planeación como instrumento de fijación tanto de objetivos y metas, como de los medios o procedimientos para alcanzarlos, </t>
  </si>
  <si>
    <t>Hallazgo N° 32. Ejecución reservas presupuestales de 2020 (Bogotá)
Al final de la vigencia 2020, se constituyeron 616 reservas presupuestales por $21.719.165.335 y su ejecución en la vigencia 2021 fue de $17.552.017.725 (81.3%).
Se encontraron 216 contratos con reservas constituidas a 31-12-20 cuya ejecución en la vigencia 2021 fue del 0% (contratos cuyo presupuesto de inversión represen</t>
  </si>
  <si>
    <t>Esta situación obedece a la inadecuada constitución de las reservas en la vigencia anterior y debilidades en el seguimiento de su ejecución por parte de la supervisión. No hay un óptimo aprovechamiento de los recursos asignados, impidiendo liberar oportunamente saldos no comprometidos, en su mayoría recursos de inversión, en favor de la atención de la población beneficiaria. Deficiencias</t>
  </si>
  <si>
    <t xml:space="preserve">Lo anterior es ocasionado por debilidades de control interno contable en lo referente a los reportes de información de las dependencias conocedoras de los hechos económicos al área contable, </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</si>
  <si>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</si>
  <si>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</si>
  <si>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</si>
  <si>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</si>
  <si>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</si>
  <si>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</si>
  <si>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</si>
  <si>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justificac</t>
  </si>
  <si>
    <t>debilidades en el cumplimiento del principio de planeación contractual y a deficiencias en las actividades de supervisión</t>
  </si>
  <si>
    <t>Lo anterior es ocasionado por debilidades de control interno contable en lo referente al reporte de información de las dependencias conocedoras de los hechos económicos al área contable.</t>
  </si>
  <si>
    <t>Hallazgo N° 63. Mercancías Donación DIAN (Dirección General)
Mediante Resolución 3714 del 3 de junio de 2021 la DIAN asignó una donación al ICBF por $21.867.300; verificada la información en cuanto a la distribución de los artículos donados y el diligenciamiento de los Formatos Informes Detallado Entrega Donaciones – Beneficiaros Finales, se observan inconsistencias:
Ver Cuadro N° 125
Co</t>
  </si>
  <si>
    <t>Lo anterior, se presenta por deficiencias en la aplicación de los mecanismos de control interno del ICBF, así como de revisión de los Formatos Informes Detallado Entrega Donaciones – Beneficiaros Finales.</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</si>
  <si>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</si>
  <si>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</si>
  <si>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</si>
  <si>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Lo anterior debido a la falta de control y seguimiento financiero y de las obligaciones por parte del supervisor, lo que genera riesgos en los pagos de servicios o bienes no ejecutados.
Hallazgo con presunta incidencia disciplinaria.</t>
  </si>
  <si>
    <t xml:space="preserve">Lo anterior debido a la falta de control y seguimiento financiero y de las obligaciones por parte del supervisor, lo que genera riesgos en los pagos de servicios o bienes no ejecutados.
Hallazgo con presunta incidencia disciplinaria.
</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</si>
  <si>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</si>
  <si>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</si>
  <si>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Hallazgo N°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</si>
  <si>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</si>
  <si>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Hallazgo No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</si>
  <si>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</si>
  <si>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 xml:space="preserve">Debilidades de control interno  contable  en  los  registros  que  debe realizar el ICBF al momento de la comercialización de los bienes. </t>
  </si>
  <si>
    <t>Hallazgo N° 25. Bienes Recibidos sin Contraprestación (Dirección General) (A)
Verificado el comprobante de contabilidad 534983 del 2020-12-31,  descripción:  BAJA POR VENTA DIRECTA TIPO DE OPERACION 808 COMPROBANTE No 2 DEL 29/12/2020 VENTA EN PROCESO SELECCION ABREVIADA ICBF-SAEB-003 2020 PARQUEADERO KR 12 16 39 VALOR VENTA 1.746.150.000 A COMERCIALIZADORA MUNDIAL, GENERA UTILIDAD ESC 2</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</si>
  <si>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</si>
  <si>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 xml:space="preserve">Hallazgo No 25.       Bienes recibidos sin contraprestación (Dirección General) (A)
Verificado el comprobante de contabilidad 534983 del 2020-12-31,  descripción:  BAJA POR VENTA DIRECTA TIPO DE OPERACION 808 COMPROBANTE No 2 DEL 29/12/2020 VENTA EN PROCESOSELECCION ABREVIADA ICBF-SAEB-003 2020 PARQUEADERO KR 12 16 39 VALOR VENTA 1.746.150.000 A COMERCIALIZADORA MUNDIAL, GENERA UTILIDAD </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</si>
  <si>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</si>
  <si>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</si>
  <si>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esta situación se presenta por falta de claridad en la aplicación de los procedimientos de constitución de reservas</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</si>
  <si>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</si>
  <si>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 xml:space="preserve">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no ha </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</si>
  <si>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</si>
  <si>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</si>
  <si>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</si>
  <si>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</si>
  <si>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</si>
  <si>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 xml:space="preserve">Lo anterior, por deficiencias de control interno contable en el proceso de saneamiento de los bienes invadidos. </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</si>
  <si>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</si>
  <si>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</si>
  <si>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</si>
  <si>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</si>
  <si>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</si>
  <si>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</si>
  <si>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</si>
  <si>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</si>
  <si>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</si>
  <si>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</si>
  <si>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</si>
  <si>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</si>
  <si>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</si>
  <si>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</si>
  <si>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Hallazgo No 16. Recursos  Entregados  en  Administración  (Dirección General) (A)
Consultada la entidad sobre los contratos y/o convenios registrados en la Sede  Nacional esta informó tener dos con FONADE (hoy EN Territorio) y tres con el ICETEX, los saldos  reportados por el ICBF difieren  del saldo que  presenta el SIIF  en $30.999.206, consultado el comprobante  394148  del  2020-09-3</t>
  </si>
  <si>
    <t>Con lo anterior se denota debilidades de control interno contable y en la información aportada por el ICBF al no informar en oportunidad a quien le ha entregado los recursos y las obligaciones que estos tienen con el Instituto, lo que le resta utilidad a la información financiera y demás reportes aportados por el ICBF.</t>
  </si>
  <si>
    <t>Hallazgo No 18.       Procesos terminados (Dirección General) (A)
Verificado el reporte de procesos judiciales entregado por el ICBF, se establece que en el mismo se encontraron cuatro (4) procesos terminados, con fecha de ejecutoria entre octubre y noviembre de 2020, sobre los cuales no se evidenció pago, ni registró en los auxiliares de la cuenta 246002 sentencias de noviembre y diciem</t>
  </si>
  <si>
    <t xml:space="preserve">Con lo anterior se denotan debilidades de control interno contable, donde a pesar de que el área jurídica reportó la novedad, la misma no fue registrada en el área contable, lo que genera que el ICBF este desconociendo un pasivo real al no reportarse la cuenta por pagar y afectando la razonabilidad de los estados financieros, </t>
  </si>
  <si>
    <t xml:space="preserve">Hallazgo No 19.      Litigios y demandas (Risaralda)
El ICBF Regional Risaralda, no reconoció contablemente ni registró en la vigencia 2020, la cuenta por pagar por $32.000.000, correspondiente al proceso judicial 66001333300120140081100, producto de la conciliación del 30 de noviembre de 2020 con la parte demandante, que se dio dentro de la audiencia para surtir el recurso de apelación </t>
  </si>
  <si>
    <t xml:space="preserve">Lo anterior es ocasionado por debilidades de control interno contable en lo referente al reporte de información de las dependencias conocedoras de los hechos económicos al área contable, </t>
  </si>
  <si>
    <t>Hallazgo N° 20. Provisión calificación media o remota en los procesos judiciales. (Dirección General) (A)
Verificado el cuadro aportado por el ICBF relacionado con los procesos judiciales se  estableció que:
a.	Para el proceso administrativo 11001032500020120033700, este se encuentra calificado con probabilidad de condena “remota” y fallo en primera instancia favorable notificado el 2020</t>
  </si>
  <si>
    <t>La Contraloria no identifica una causa específica.</t>
  </si>
  <si>
    <t>Hallazgo No 21.      Oportunidad en los registros (Dirección General) (A)
Verificado el proceso judicial 05001233100020050520101, el cual es reportado como terminado y con una provisión de $7.978.718. El proceso fue fallado favorable en primera y segunda instancia el 2010/08/13 y 2020/05/28 y se establece como fecha de ejecutoria el 2020/09/24; consultada la entidad respondió que: “En re</t>
  </si>
  <si>
    <t>Con lo anterior se denota debilidad en el seguimiento y oportuno reporte al área de contabilidad para realizar los ajustes respectivos, máxime que los seguimientos se realizan de forma trimestral y ya para el reporte del mes de septiembre se debía haber retirado y reportado a la contabilidad. Adicionalmente se evidencias falencias de control interno contable</t>
  </si>
  <si>
    <t>Hallazgo N° 22. Provisión sin liberar del proceso administrativo 11001333502420150097700  (Bogotá)
El ICBF Regional Bogotá, no liberó la provisión contable por $9.179.329, correspondientes al proceso administrativo 11001333502420150097700 para la vigencia 2020, a pesar que desde el 2020/07/10 se reportó fallo favorable en segunda instancia. La respuesta del ICBF Regional Bogotá, no desvi</t>
  </si>
  <si>
    <t>Lo anterior es ocasionado por debilidades de control interno contable en lo referente al reporte de información de las dependencias conocedoras de los hechos económicos al área contable, generando sobreestimación de la cuenta 270103 Administrativas por $9.179.329 y subestimación en la cuenta 3109 pérdidas o déficit acumulados por el mismo valor</t>
  </si>
  <si>
    <t>Hallazgo No 23.      Provisión para Litigios (Boyacá)
El ICBF Regional Boyacá, al cierre de la vigencia 2020, presenta en su informe de actividad litigiosa reportado por la oficina jurídica de la regional 121 procesos los cuales presentan unas pretensiones actualizadas de  $16.581.837.521,  procesos que  corresponden a: (Ver Cuadro No 80 Relación De Procesos En Contra A diciembre 31 De 2</t>
  </si>
  <si>
    <t>Esta situación subestima el valor de la provisión para contingencias – Litigios, cuenta 2701 en la diferencia establecida, con el mismo efecto y valor en la   cuenta recurrente del gasto 5368 provisión para Litigios y demandas, afectando, la razonabilidad de la Información financiera</t>
  </si>
  <si>
    <t>Hallazgo No 24.      Operaciones Recíprocas (OI) (Risaralda)
Se evidenció que el ICBF Regional Risaralda, no adelantó las gestiones administrativas necesarias para el trámite de las partidas conciliatorias, presentadas en el reporte de operaciones recíprocas del cuarto trimestre de 2020, mediante formato CGN2005.002 de la Contaduría General de la Nación, comprobando diferencias por $8.95</t>
  </si>
  <si>
    <t>Lo anterior es ocasionado por debilidades de control interno contable y de los lineamientos establecidos por la entidad para la conciliación y seguimiento de operaciones reciprocas, impactando el proceso de consolidación realizado por la Contaduría General de la Nación y generando incertidumbre en la cuenta 411402 aportes sobre la nómina.</t>
  </si>
  <si>
    <t xml:space="preserve">Hallazgo N° 50. Prestación de servicios para la atención a la  primera infancia en los Hogares Comunitarios de Bienestar Integral -Contrato de aporte 70004142020 ICBF Regional Sucre – Sincelejo (Dirección General) (A)
Contrato de aporte No. 70004142020 Regional Sucre, Contratista: ASOCIACION DE PROFESIONALES DE COLOMBIA POR LA PAZ, Precio  estimado  total:  4.122.890.536  COP Número del </t>
  </si>
  <si>
    <t>Esta situación se presenta por deficiencias en las labores de supervisión, cuya función de control y seguimiento de acuerdo con las obligaciones previstas en el contrato no se cumplió, al observarse que: 1. se autorizaron los pagos sin que se realizaran   las   verificaciones   previas   que  acrediten   su   procedibilidad;   2. la Asociación de Profesionales de Colombia por la Paz no r</t>
  </si>
  <si>
    <t>Hallazgo No 65.     Recursos artículo 17 de Ley 55 de 1985 (Dirección General) (A)
La Superintendencia de Notariado y Registro reporta mensualmente al ICBF, a través de oficio, los recursos que se generan en cumplimiento del artículo 17 de la Ley 55 de 1985, tal como se evidencia en el cuadro siguiente, el valor a causar por cada mes y los pagos que sobre el mismo ha efectuado a favor de</t>
  </si>
  <si>
    <t xml:space="preserve">Con lo anterior se denota como se dijo anteriormente debilidades en la parametrización realizada a lo que se recibe de presupuesto, toda vez, que en contabilidad la causación se realiza en oportunidad con el oficio remitido por la Superintendencia de Notariado y Registro, y al momento de realizarse el pago desde presupuesto solo debe generarse esta situación y no una nueva causación que </t>
  </si>
  <si>
    <t xml:space="preserve">Hallazgo No 69.       Descripción de las transacciones (Dirección General) (A)
Revisada la descripción que aparece en los comprobantes en muchos de ellos no es posible establecer la situación que da origen al comprobante, a continuación, se presenta una muestra de la descripción registrada en los   comprobantes: (Ver cuadro pág. 450 del Informe de Auditoria AF20209), Como se evidencia a </t>
  </si>
  <si>
    <t>Todo esto debido a las debilidades de control interno contable en el registro, verificación y aprobación de los comprobantes de contabilidad.</t>
  </si>
  <si>
    <t>Hallazgo No 71.       Bienes invadidos  (Huila) (A)
A 31 de diciembre del 2020- el ICB.F- Regional Huila, no ha dispuesto del uso y beneficio, del bien inmueble de su propiedad identificado con la matricula inmobiliaria No. 200-132-8241 por $105.972.600 debido a que se encuentra invadido por terceros, y sobre el cual existe un proceso reivindicatorio de uso que no está completamente defi</t>
  </si>
  <si>
    <t>Falta de control y seguimiento por parte de los responsables de los procesos administrativos del ICBF, situación que conlleva a que los bienes no estén a disposición para la población beneficiaria e impide el cumplimiento de la misión Institucional.</t>
  </si>
  <si>
    <t>Hallazgo No 73.      Conciliación Cuentas Reciprocas. (Bogotá) (A)
Efectuado el análisis de las partidas que conforman las cuentas reciprocas del ICBF a diciembre 31 de 2020, en la conciliación presentada a la comisión de auditoría, del Nivel Central y una vez filtrada la Regional Bogotá, se evidencia una columna identificada “saldo correcto”, contra la cual se realizó la comparación res</t>
  </si>
  <si>
    <t>Hallazgo No 74.      Operaciones Recíprocas (Huila)
En el reporte del último trimestre de la vigencia 2020, reportado por la Regional Huila para la Contaduría General de la Nación se encuentran 223 cuentas de las cuales 116 fueron conciliadas y 107 no se conciliaron por falta de respuesta de la entidad. Además 36 tienen saldo mayor que el ICBF y la diferencia asciende a
$864.305.868, la</t>
  </si>
  <si>
    <t>Hallazgo No 77.      Inventario de bienes (Risaralda)
En revisión de los inventarios del ICBF Regional Risaralda, se encontraron diferencias entre la información de la escritura de un bien inmueble y la información almacenada en las hojas de vida registradas en el aplicativo SEVEN  así:
Ver Cuadro No 121
dificultando el seguimiento de la legalidad y un riesgo en la titularidad de los bi</t>
  </si>
  <si>
    <t xml:space="preserve">Lo anterior ocasionado por debilidades de control interno y de control de inventarios </t>
  </si>
  <si>
    <t>Hallazgo N° 91.       Supervisión  (Atlántico)
EL ICBF y el Distrito de Barranquilla, celebraron convenio interadministrativo 215 de fecha 27 de febrero de 2020, cuyo objeto de acuerdo a la cláusula primera es aunar esfuerzos técnicos, administrativos y financieros para el desarrollo de acciones de implementación de la Política de estado de Cero a Siempre, en el marco dela gestión inters</t>
  </si>
  <si>
    <t xml:space="preserve">Omisión originada por debilidades en la supervisión toda vez que tanto el ICBF como el Distrito de Barranquilla estaban obligados según la cláusulas octava, novena y Décima a vigilar y hacer seguimiento de manera permanente a la correcta ejecución de los aportes, </t>
  </si>
  <si>
    <t>Hallazgo No 94. Soportes de ejecución contrato de bienestar vigencia 2020 (Boyacá) (A)
De la revisión del expediente del contrato 391 de 2020 cuyo objeto es: “Prestación de servicios de organización, administración y ejecución de las actividades logísticas, culturales, deportivas, vacacionales y recreativas virtuales correspondientes al sistema de estímulos (plan de bienestar social e in</t>
  </si>
  <si>
    <t>Estas situaciones se presentaron por debilidades en las labores de  supervisión, cuya función de control y seguimiento de acuerdo con las obligaciones previstas en el contrato no se cumplió, al no exigirse el cumplimiento dentro del plazo previsto y para la vigencia a la cual corresponde ejecutar este Plan de bienestar y a que no   se entregó de manera oportuna la información que da cuen</t>
  </si>
  <si>
    <t>Hallazgo N° 95. Soportes de ejecución contrato de bienestar vigencia 2019 (Boyacá) (A)
De la revisión del expediente del contrato 252 de 2019 cuyo objeto es: “Prestar servicios logísticos necesarios para la implementación del programa de bienestar social e incentivos para los servidores públicos de la regional Boyacá del Instituto Colombiano de Bienestar Familiar”, se evidencia que no re</t>
  </si>
  <si>
    <t xml:space="preserve">Esta situación se presenta por debilidades en las labores de supervisión, cuya función de control y seguimiento de acuerdo con las obligaciones previstas en el contrato no se cumplió, al no entregar la información requerida al área jurídica para dar por cumplido el contrato ya que no reposan dentro del expediente contractual físico.
 </t>
  </si>
  <si>
    <t>Hallazgo N° 96. Pago de  transporte,  apoyo  telefónico,  arrendamiento bodegas en contrato de aporte N°150 de 2020 (A-D,F)  (Boyacá)
En la revisión del contrato de aporte No.150 de 2020 se evidenció que durante marzo y abril de 2020, se reconoció al talento humano contratado un pago por concepto de transporte por $5.829.190 y auxilio telefónico por $2.370.000, respectivamente, este últi</t>
  </si>
  <si>
    <t>Todas las situaciones descritas se presentan debido a falencias en la Supervisión quien no realiza un seguimiento estricto al cumplimiento de las obligaciones del operador, generandose pagos no debidos y la destinación de los recursos del contrato para cubrir obligaciones que no estaban pactadas contractualmente.</t>
  </si>
  <si>
    <t>Hallazgo N° 99. Revisión bases de datos usuarios contratos de aporte (Boyacá) (A)
Durante la verificación de los Contratos seleccionados dentro de la muestra de auditoría suscritos por el ICBF – Regional Boyacá, se revisaron las bases de datos de los beneficiarios de cada uno de los procesos contractuales, encontrando que respecto del Contrato 093 de 2019 se atendió a un beneficiario que</t>
  </si>
  <si>
    <t>Estas situaciones se presentan por debilidades en la verificación de los requisitos de la población objetivo del servicio DIMF y en el registro de su información por parte de la EAS en los sistemas establecidos por el ICBF para este fin,  ocasionando que otros beneficiarios que requieren el servicio puedan disfrutarlo, al ocupar los cupos aprovechables en las UDS habilitadas en cada Cont</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</si>
  <si>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</si>
  <si>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</si>
  <si>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</si>
  <si>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</si>
  <si>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</si>
  <si>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Hallazgo N° 1. Entrega de raciones para preparar contrato 11005682020
Contrato de aporte 11005682020 Regional Bogotá y ASOCIACION DE PADRES USUARIOS SAN IGNACIO DE OYOLA Fecha de suscripción:18 de febrero del 2020 Fecha acta de inicio: 25 febrero del 2020 Plazo: Hasta 31 de diciembre de 2020 Valor aporte ICBF: $6.344.171.709 .
Objeto: “Prestar los servicios de educación inicial en el mar</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</si>
  <si>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</si>
  <si>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Hallazgo N° 7. Entrega de raciones para preparar contrato de aporte 11005162020 Regional Bogotá (D)
Contrato de aporte 11005162020 ICBF Regional Bogotá y Asociación de padres usuarios del Hogar Infantil Santo Domingo Savio Fecha de suscripción:18 de febrero del 2020 Fecha acta de inicio: 18 febrero del 2020
Plazo: Hasta 31 de diciembre de 2020 Valor aporte ICBF: $ 3.192.382.315 Objeto: p</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</si>
  <si>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adecua</t>
  </si>
  <si>
    <t>Hallazgo N° 9. Entrega de raciones para preparar contrato de aporte 11005172020 Regional Bogotá (D)
Contrato de aporte 11005172020 Regional Bogotá Fundación Arcoíris De Amor Fecha de suscripción:18 de febrero del 2020 Fecha acta de inicio: 18 febrero del 2020 Plazo: Hasta 31 de diciembre de 2020
Valor aporte ICBF: $ 1.773.334.997 Objeto: Prestar los servicios de educación inicial en el m</t>
  </si>
  <si>
    <t>Hallazgo N° 5. Entrega de raciones para preparar contrato de aporte 66001072020 Regional Risaralda (D).
Contrato de aporte 66001072020 Regional Risaralda y Fundacoba Pereira Fecha de suscripción:25 de febrero del 2020 Fecha acta de inicio: 26 febrero del 2020 Plazo: Hasta 31 de diciembre de 2020 Valor aporte ICBF: $5.416.709.496. Objeto: Prestar los servicios de educación inicial en el m</t>
  </si>
  <si>
    <t>Hallazgo N° 14. Entrega de raciones para preparar contrato de aporte 66001102020 Regional Risaralda
Contrato de aporte 66001102020 de 2020 ICBF regional Risaralda y Asociación Campo Verde de Colombia Fecha de suscripción:28 de febrero del 2020 Fecha acta de inicio: 28 febrero del 2020 Plazo: Hasta 31 de diciembre de 2020 Valor aporte ICBF: $5.088.853.440 De la revisión al contrato modali</t>
  </si>
  <si>
    <t>Hallazgo N° 3. Contrato de aporte HCB Agrupados y Fami-25-18-2020-267 ICBF Regional Cundinamarca – Seguimiento telefónico (D)
Contrato de aporte HCB Agrupados y Fami-25-18-2020-267 ICBF Regional Cundinamarca y Asociación Colegio Militar Almirante Colón Modalidades: Institucional y Familiar: Objeto: Prestar los servicios para la atención a la primera infancia en los hogares comunitarios d</t>
  </si>
  <si>
    <t>La evaluación de los aspectos descritos evidencia una deficiente gestión de la EAS Asociación Colegio Militar Almirante Colón, y fallas de supervisión en la verificación y evaluación de los formularios y planillas de seguimiento telefónico a los beneficiarios del programa de Atención a la Primera Infancia, así como deficiencias de los mecanismos implementados en el sistema de control int</t>
  </si>
  <si>
    <t xml:space="preserve"> Hallazgo N°3 Contratos 20-105-2020; 20-131-2020; 20-140-2020 Proveedor sin capacidad (D-OI)
Al efectuar la verificación de los proveedores de los alimentos en los contratos de aporte auditados, se pudo establecer que tres (3) de los contratos de la muestra, tenían en común, a la FUNDACION ENTREAGAMOS Nit. 901381191-0, como
proveedor de los alimentos de la canasta familiar que conformaro</t>
  </si>
  <si>
    <t>Lo anterior, se presenta por deficiencias en el proceso de selección del operador, por deficiencias de supervisión en la verificación y evaluación de los informes técnicos,  juridicos y financieros mensuales entregados por el contratista, obligación que esta
prescrita en el Manual Operativo MODALIDAD INSTITUCIONAL PARA LA ATENCIÓN A LA PRIMERA INFANCIA. Adicionalmente, el supervisor debí</t>
  </si>
  <si>
    <t>Hallazgo N°4 Inicio tardío en la ejecución contractual (A)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y los 4</t>
  </si>
  <si>
    <t>La situación detectada se debe a deficiencias en el proceso de planeación contractual por parte del Instituto Colombiano de Bienestar Familiar ICBF e inobservancia de los parámetros prescritos en los manuales operativos para la atención a la primera
infancia, en cuanto a los periodos de prestación de servicios a los cuales tienen derecho los beneficiarios, existiendo una apropiación pres</t>
  </si>
  <si>
    <t>Hallazgo N° 68. Cláusulas contractuales y Directrices Nacionales (Tolima)
El ICBF Regional Tolima, celebró el contrato de aporte 158 de 2019, con el objeto de “Prestar el servicio de desarrollo infantil en medio familiar -DIMF- de conformidad con el Manual Operativo de la modalidad familiar y las directrices establecidas por el ICBF, en armonía con la política de estado para el desarroll</t>
  </si>
  <si>
    <t>Lo anterior, debido a una incorrecta decisión administrativa, al emitir directrices desde el nivel central en clara contradicción con lo estipulado en las cláusulas contractuales y de la dirección regional al no ajustar el texto contractual.</t>
  </si>
  <si>
    <t>Hallazgo N° 37.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omi</t>
  </si>
  <si>
    <t xml:space="preserve">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 </t>
  </si>
  <si>
    <t xml:space="preserve">Hallazgo N° 65. Publicación SECOP II (Casanare)
Revisada la información de los contratos de aporte del ICBF Regional Casanare en el portal web del Sistema Electrónico de Contratación Pública SECOP II, se evidenció que la información correspondiente a los contratos que se relacionan a continuación, fue cargada extemporáneamente en la plataforma, o en otros casos se omitió su publicación,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</si>
  <si>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lo que dificulta el conocimiento y avance por parte de los interesados y de la comunidad en gener</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</si>
  <si>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</si>
  <si>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</si>
  <si>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</si>
  <si>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</si>
  <si>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Lo anterior se presenta por debilidades de control interno en los registros contables</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</si>
  <si>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</si>
  <si>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Sin Causa específica determinada por la CGR</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</si>
  <si>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</si>
  <si>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</si>
  <si>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</si>
  <si>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Falencias en la supervisión oportuna de los contratos, lo que genera deficiencias en la prestación del servicio a los niños y niñas de La Guajira.</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</si>
  <si>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</si>
  <si>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</si>
  <si>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</si>
  <si>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</si>
  <si>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</si>
  <si>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</si>
  <si>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</si>
  <si>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</si>
  <si>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</si>
  <si>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calidad de la atencion usuaria del servicio.</t>
  </si>
  <si>
    <t>Debilidades en el seguimiento y control a la ejecución contractual, lo que incide en que los recursos invertidos  por  el  ICBF  no cumplan con la finalidad de garantizar la alimentación de niños y niñas beneficiarios  del programa.</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</si>
  <si>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</si>
  <si>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</si>
  <si>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</si>
  <si>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</si>
  <si>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</si>
  <si>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</si>
  <si>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</si>
  <si>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</si>
  <si>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</si>
  <si>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</si>
  <si>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</si>
  <si>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</si>
  <si>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 18. Movimientos bancarios contrato de aporte 54001482020 de 2020 ICBF Regional Norte de Santander (A)
Del análisis documental realizado al expediente y los soportes del contrato de aporte 54001482020 de 2020 celebrado por el ICBF Regional Norte de Santander y la Corporación Colegio Espíritu Santo, en las modalidades de atención integral en centros de Desarrollo Infantil –CDI</t>
  </si>
  <si>
    <t>Lo anterior, se presenta por deficiencias en la aplicación de los mecanismos de control y seguimiento por parte de la supervisión en la verificación y evaluación de los movimientos bancarios e informes técnicos financieros mes a mes, para el adecuado uso y control de estos recursos públicos, al evidenciarse movimientos financieros en la cuenta maestra sin estar avalados por el Comité Téc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</si>
  <si>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</si>
  <si>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</si>
  <si>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</si>
  <si>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</si>
  <si>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</si>
  <si>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</si>
  <si>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</si>
  <si>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</si>
  <si>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1. Brindar asistencia técnica desde el nivel Regional a los asesores financieros y supervisores de los diecisiete (17) Centros Zonales, frente al correcto seguimiento y control a la ejecución de las canastas y proporciones del talento humano en los procesos presupuestales en los servicios de Primera Infancia.</t>
  </si>
  <si>
    <t xml:space="preserve">1.1  Realizar un (1) evento de capacitación, dirigidas a los asesores financieros y supervisores de los diecisiete (17) Centros Zonales en las temáticas de:  legalización de cuentas, costos de referencia por cada servicio, guía de supervisión vigente, con énfasis en las acciones de seguimiento y control de la supervisión. </t>
  </si>
  <si>
    <t xml:space="preserve">ACTA </t>
  </si>
  <si>
    <t xml:space="preserve">1.2.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t>
  </si>
  <si>
    <t xml:space="preserve">1.3. Realizar un (1) evento de capacitación, dirigidas a los asesores financieros de los diecisiete (17) Centros Zonales en las temáticas de:  costos de referencia por cada servicio, guía de supervisión vigente, con énfasis en las acciones de seguimiento y verificacion del talento humano en la modalidad HCB Integral y control de la supervisión. </t>
  </si>
  <si>
    <t xml:space="preserve">3.  Realizar análisis de las efectividad de las acciones. </t>
  </si>
  <si>
    <t xml:space="preserve">3.1  Realizar verificación de la efectividad de las acciones adelantadas en un comité de gestión y desempeño. </t>
  </si>
  <si>
    <t>Acta de Comité</t>
  </si>
  <si>
    <t>2, Realizar acompañamiento desde la Regional antioquia a los proceso de supervision, en los temas de legaliacion de cuentas y seguimientos a la ejecucuion de los contratos</t>
  </si>
  <si>
    <t>2.1. Realizar acompañamientos a los centros zonales de manera aleatoria en los proceso de lagalizacion de cuentas en sitio con las EAS, como apoyo a los proceso de supervision y segumiento presupuestal</t>
  </si>
  <si>
    <t>ACTA</t>
  </si>
  <si>
    <t>1. Brindar asistencia técnica desde el nivel Regional a los asesores financieros y supervisores de los diecisiete (17) Centros Zonales, frente al correcto seguimiento y control a la ejecución de las canastas, inejecuciones y reinversiones en los procesos presupuestales en los servicios de Primera Infancia.</t>
  </si>
  <si>
    <t xml:space="preserve">1.1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</si>
  <si>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</si>
  <si>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1. 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</si>
  <si>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</si>
  <si>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3.1. Realizar verificación de la efectividad de las acciones adelantadas en un comité de gestión y desempeño. </t>
  </si>
  <si>
    <t>1, Brindar asistencia técnica desde el nivel Regional a los  supervisores de los diecisiete (17) Centros Zonales, frente los docuementos soportes de la ejecucion contractual y cargues oportunos en las plataformas SECOP II de los servicios de Primera Infancia.</t>
  </si>
  <si>
    <t>1.1  Realizar un (1) evento de capacitación dirigidas a los asesores financieros, tecnicos y supervisores de los diecisiete (17) Centros Zonales en las temáticas de: Funcionamiento y cargue de documentos en el SECOP II</t>
  </si>
  <si>
    <t xml:space="preserve">1.2. Elaboración de un cronograma impositivo para todos los Supervisores contractuales en el que se les obligue a cargar en determinadas fechas limite todos los documentos de la ejecusión contractual </t>
  </si>
  <si>
    <t>2. Procurar que las pólizas esten publicadas y aprobadas dentro del término de tres días siguientes a la celebración y/o a la modificación del contrao o convenio, en cumplimiento al artículo 2.2.1.1.1.7.1 del Decreto 1082 de 2015.</t>
  </si>
  <si>
    <t>2.1. Realizar capacitación a todos los colaboradores del Grupo Jurídico de la Regional Antioquia, en el manejo de las  diferentes funcionalidades de la plataforma Secop II, para las distintas etapas de los Procesos de Contratación y modalidades de contratación.</t>
  </si>
  <si>
    <t xml:space="preserve">Grabación de la reunión, presentación y listado de asistencia </t>
  </si>
  <si>
    <t>2.2 De forma bimestral, realizar una revisión aleatoria del 30% de los contratos y/o modificaciones suscritas en este término, con el fin de verificar que  se este cumpliendo con el cargue y aprobación de las pólizas.</t>
  </si>
  <si>
    <t xml:space="preserve">Informe de verificación </t>
  </si>
  <si>
    <t xml:space="preserve">3,1. Realizar verificación de la efectividad de las acciones adelantadas en un comité de gestión y desempeño. </t>
  </si>
  <si>
    <t>1. Brindar asistencia técnica desde el nivel Regional a los Nutricionistas, asesores financieros y supervisores de los diecisiete (17) Centros Zonales, frente al correcto seguimiento y control a la ejecución nutricional y presupuestal en los servicios de Primera Infancia.</t>
  </si>
  <si>
    <t>1. 1. Realizar un (1) proceso de asistencia técnica desde el Grupo de Ciclos de Vida y Nutrición con las Nutricionistas de los 17 Centros Zonales en los procesos de planificación alimentaria, seguimiento y verificación de minutas de alimentación, gramajes de alimentos, fichas técnicas de los alimentos</t>
  </si>
  <si>
    <t>1.2. Realizar dos (2) procesos de asistencia técnica uno a inicio de año y otro a mitad de año, por parte de las Nutricionistas de los 17 Centros Zonales a las Entidades Administradoras de los Servicios - EAS, en planificación alimentaria, seguimiento y verificación de minutas de alimentación, gramajes de alimentos, fichas técnicas de los alimentos.</t>
  </si>
  <si>
    <t>1.3. Realizar un (1) proceso de asistencia técnica desde el Grupo de Ciclos de Vida y Nutrición con los financieros y nutricionistas de los 17 Centros Zonales en evaluación de cotizaciones y proveedores de acuerdo a los manuales operativos de cada modalidad, lineamientos y orientaciones dadas por el Nivel nacional y Nivel Regional a nivel nutricional, gramajes de los alimentos y acciones</t>
  </si>
  <si>
    <t>1.4. Realizar dos (2) procesos de asistencia técnica, desde cada uno de los 17 Centros Zonales a las Entidades Administradoras de los Servicios EAS, evaluación de cotizaciones y proveedores de acuerdo a los manuales operativos de cada modalidad, lineamientos y orientaciones dadas por el Nivel nacional y Nivel Regional a nivel nutricional, gramajes de los alimentos y acciones de seguimien</t>
  </si>
  <si>
    <t>2. Realizar acciones de acompañamiento desde el equipo de Asistencia técnica del grupo de ciclos de vida y nutrición en el componente nutricional y financiero de manera aleatoria a las EAS de los servicios de primera infancia, verificando  lo relacionado con las entregas de los RPP o que apliquen de acuerdo a las diferentes modalidades de primera infancia acompañados de los equipos de su</t>
  </si>
  <si>
    <t>2,1, realizar visita a los EAS prestadoras de los servicios de primera infancia, y verificar el componente nutricional y financiero,  con relación a la con las entregas de los alimentos mediante  RPP o que apliquen de acuerdo según las orientaciones,  a las diferentes modalidades de primera infancia acompañados de los equipos de supervisión de los cz.</t>
  </si>
  <si>
    <t>Informe de visita</t>
  </si>
  <si>
    <t>1. Efectuar seguimiento al proceso coactivo interpuesto a  la Asociación de Padres de Usuarios"Infancia Feliz" del Municipio de Medellin, así como a la incidencia disciplinaria del Supervisor del contrato 1113.</t>
  </si>
  <si>
    <t xml:space="preserve">1.1 Realizar informes de seguimiento desde el Grupo Jurídico, a las acciones realizadas frente al contrato a la Asociación de Padres de Usuarios"Infancia Feliz" del Municipio de Medellin. </t>
  </si>
  <si>
    <t xml:space="preserve">Informe de seguimiento. </t>
  </si>
  <si>
    <t>1.2 Enviar consulta por parte del Coordinador Jurídico a través de memorando,  a la oficina de Control Interno disciplinario, sobre el trámite de incidencia disciplinaria abierta a la Asociación de Padres de Usuarios"Infancia Feliz" del Municipio de Medellin como supervisor del contrato 1113.</t>
  </si>
  <si>
    <t xml:space="preserve">Memorando </t>
  </si>
  <si>
    <t>2. Fortalecer el quehacer del supervisor y su equipo de apoyo a la supervisión de manera integral.</t>
  </si>
  <si>
    <t>2.1 Solicitar  por parte del Grupo de Ciclos de Vida y Nutrición de la Regional Antioquia a la Dirección de Primera Infancia de la Sede Nacional,  un proceso de capacitación dirigido a  los supervisores y equipos de  apoyo a la supervisión de primera infancia en los roles técnicos y financieros en los temas referidos al proceso del Ejercicio de la Supervisión de los contratos de aportes,</t>
  </si>
  <si>
    <t xml:space="preserve">Correo electrónico
Presentación de la capacitación
Lista de asistencia </t>
  </si>
  <si>
    <t>1. Visibilizar jurídica, administrativa y contablemente  las acciones adelantadas frente a cada inmueble que presenta la condición de invadido.</t>
  </si>
  <si>
    <t>1.1 Realizar diagnóstico por parte del Grupo Jurídico, con la situación actual de cada inmueble invadido, según las condiciones  jurídicas y administrativas.</t>
  </si>
  <si>
    <t>Informe Diagnóstico actualizado</t>
  </si>
  <si>
    <t>1.2 Realizar seguimiento por parte del Grupo Jurídico y administrativo, a las acciones realizadas frente a los inmuebles invadidos en la mitad del segundo semestre de 2022.</t>
  </si>
  <si>
    <t>Informe de seguimiento</t>
  </si>
  <si>
    <t xml:space="preserve">1.3  Cumplir de manera inmediata  por parte de la Regional Antioquia, los lineamientos  que se impartan de manera conjunta entre las direcciónes administrativa y financiera, respecto a la reclasificación de los inmuebles que presentan la condición de invadidos.
</t>
  </si>
  <si>
    <t>Reporte de reclasificación de los inmuebles en aplicativo Seven y comprobante contable del aplicativo SIIF Nación.</t>
  </si>
  <si>
    <t>2.  Realizar análisis de efectividad en el marco del Comité de Gestión y Desempeño Regional.</t>
  </si>
  <si>
    <t>2,1  Realizar por parte del Grupo Jurídico, análisis de efectividad de las actividades  en un comité de gestión y desempeño regional.</t>
  </si>
  <si>
    <t>Acta con lista de asistencia.</t>
  </si>
  <si>
    <t>1. Realizar asistencia técnica, seguimiento y control con el fin de garantizar el adecuado almacenamiento de los AAVN a la bodega Municipal de Santa Rosa De Osos.</t>
  </si>
  <si>
    <t xml:space="preserve">1.1 Realizar una verificacion a la bodega del  Municipio Santa Rosa De Osos, 1 vez por mes, por parte de las nutricionista del  Centro Zonal, con el fin de garantizar que la bodegas cumplan con las condiciones mínimas para el almacenamiento con el fin de salvaguardar los AAVN (Anexo57 y Guía de Almacenamiento). 
</t>
  </si>
  <si>
    <t xml:space="preserve">Acta de verificación </t>
  </si>
  <si>
    <t xml:space="preserve"> 1. Realizar asistencia técnica, seguimiento y control con el fin de garantizar el adecuado almacenamiento de los AAVN a la bodega Municipal de Santa Rosa De Osos.</t>
  </si>
  <si>
    <t>1.2 Realizar oficio  dirigido al municipio de Santa Rosa de osos, con los linemientos y docucumentos necesarios que describan como se deben  de mantener y sostener las instaciones en donde se almacenan los AAVN.</t>
  </si>
  <si>
    <t>oficio dirigido a la alcadia</t>
  </si>
  <si>
    <t>1.3 Verificar el cumplimiento del compromiso adquirido por la alcaldia municipal del 25 de abril de 2022,con referencia  al mejoramiento de la infraestructura de la bodega de alimentos de AAVN, garantizando las condiciones minimas de almacenamiento.</t>
  </si>
  <si>
    <t>Acta de reunion con lista de asistencia</t>
  </si>
  <si>
    <t xml:space="preserve">1,4 Realizar asistencia técnica a los 17 Centros Zonales, respecto al procedimiento para la gestión de novedades reportadas por la interventoría del contrato de producción y distribución de AAVN.
</t>
  </si>
  <si>
    <t>2.1  Realizar por parte del Grupo ciclos de vida, análisis de efectividad de las actividades con las que se abordó el hallazgo, en un comité de gestión y desempeño regional.</t>
  </si>
  <si>
    <t>Acta comité con lista de asistencia</t>
  </si>
  <si>
    <t xml:space="preserve">Validar la articualación de la información suministrada por Unidades de apoyo, equipo de Defensoria de Familia, autoridad administrativa diferente al  Defensor de Familia  registrada en la Historia de Atención vs SIM. </t>
  </si>
  <si>
    <t xml:space="preserve">1. Centro Zonal Saravena y Tame realizar seguimiento al recurso entregado por el ICBF a los  hogares gestores con apoyo económico por Centro Zonal
</t>
  </si>
  <si>
    <t>Informe</t>
  </si>
  <si>
    <t xml:space="preserve">2. Asistencia Técnica, verificar cumplimiento de las novedades encontradas en el seguimiento al proceso mediante la validación de la historia de atención; los informes presentados por la Unidad regional de Apoyo, el seguimiento realizado por autoridad administrativa y su equipo interdisciplinario vs SIM.
</t>
  </si>
  <si>
    <t xml:space="preserve">3. Lider de protección  realizar  informe final de la verificación y  cumplimiento por parte de las autoridades administrativas al uso adecuado del recurso de los Hogares gestores victimas con apoyo economico; producto de los seguimientos trimestrales realizados. </t>
  </si>
  <si>
    <t>Informe final</t>
  </si>
  <si>
    <t>Publicación en SECOP de los documentos propios requeridos en el proceso de contratación.</t>
  </si>
  <si>
    <t>1. Asistencia Técnica por parte del área jurídica a los supervisores y equipos de supervisión sobre los documentos  del proceso de contratación a publicar en SECOP .</t>
  </si>
  <si>
    <t>Lista de Asistencia</t>
  </si>
  <si>
    <t>Publicación en SECOP de los documentos propios requeridos en el proceso de contratación,</t>
  </si>
  <si>
    <t>2. Supervisores de contratos establecer  cronograma  de publicación  en SECOP de los documentos del proceso de contratación.</t>
  </si>
  <si>
    <t>Cronograma</t>
  </si>
  <si>
    <t xml:space="preserve">3. Seguimiento por parte del área jurídica frente a la publicación en SECOP de la a documentos  del proceso de contratación
</t>
  </si>
  <si>
    <t>Correo electrónico</t>
  </si>
  <si>
    <t>El grupo juridico debera garantizar la incorporación de documentación en etapa precontractual y debidamente publicada , asi mismo el supervisor debera garantizar la incorporación de la totalidad de documentos asociados al cumplimiento de las obligaciones al expediente contractual en terminos establecidos asi como su publicación</t>
  </si>
  <si>
    <t>Realizar jornadas de fortalecimiento “APROPIACION HERRAMIENTA SECOP II en las fases PRECONTRACTUAL, CONTRACTUAL Y POSTCONTRACTUAL” ,por parte del grupo jurídico dirigida a supervisores de contrato de aporte</t>
  </si>
  <si>
    <t>Convocatoria, Listado de Asistencia, Presentación.</t>
  </si>
  <si>
    <t xml:space="preserve">Revisar el cumplimiento  de cada una de las claúsulas contractuales dentro de los plazos previstos, revisar la documentación correspondiente a los contrato  aporte No. 15001442020 Regional Boyacá  y publicación en el respectivo aplicativo </t>
  </si>
  <si>
    <t>Verificar expediente contractual y documentos publicados en la plataforma SECOP II correspondiente al Contrato de aporte No. 15001442020 Regional Boyacá y realizar muestreo aleatorio mensual (meses julio, agosto, septiembre y octubre 2022) de tres contratos de aporte vigencia 2022.</t>
  </si>
  <si>
    <t xml:space="preserve">Acta donde se evidencie la revisión de la publicación de los documentos contractuales en el Secop II para todas las etapas del Contrato Aporte Objeto de muestreo y Contrato de aporte No. 15001442020  </t>
  </si>
  <si>
    <t>Capacitar a Supervisores, juridicos, apoyos a la supervision y grupo financiero de la regional para el uso de la paltaforma secop ii para la publiacion de documentos contractuales y de ejecucion de los contratos suscritos por la regional e implementarlo</t>
  </si>
  <si>
    <t xml:space="preserve">Verificar en el aplicativo SECOP II que se esten cargado los respectivos soportes de ejecucion de los contratos </t>
  </si>
  <si>
    <t xml:space="preserve">Certificado mensual por parte del area juridica de la Regional </t>
  </si>
  <si>
    <t xml:space="preserve">Capacitar a los  Supervisores y Servidores Publicos por parte del Grupo Juridico como cargar o publicar los soportes de ejecución Contractual y Postcontractual en el SECOP II a los grupos: Administrativo-Financiero-Asistencia Técnica-Planeacion y Sistemas y los Centros Zonales. </t>
  </si>
  <si>
    <t>Socialización a los Supervisores de cada Grupo Administrativo-Financiero-Asistencia Técnica-Planeacion y Sistemas y Centros Zonales sobre la Circular Externa No. 1 del 22 de agosto de 2019, expedida por la Agencia Nacional de Contratación Pública– Colombia Compra Eficiente, a partir del 1º de enero de 2020, todos los procesos de contratación de las entidades relacionadas en el anexo 1 de</t>
  </si>
  <si>
    <t>Listado de Asistencia - Acta de Comité Regional de Gestión y Desempeño Básico</t>
  </si>
  <si>
    <t>Los supervisores de contrato deben garantizar la verficación documental del contrato antes de cualquier desembolso dando cumplimiento a lo establecido en Guía general para el ejercicio de supervisión e interventoría de contratos y convenios suscritos por el ICBF, G6.ABS Versión 3 del 09/09/2019, numerales: •	5.2.1 Acciones de seguimiento y control administrativo.  •	5.2.2 Acciones de seg</t>
  </si>
  <si>
    <t>CORRECCION: Solicitar por parte de la Dirección Regional  a los supervisores de los  contratos: Contrato de aporte 117 de 2019,  Contrato de aporte 129 de 2019, Contrato de aporte 146 de 2020, Contrato 093 de 2019 y Contrato 096 de 2019, la revisión documental del expediente fisico oficial de cada uno de los contratos para subsanar los documentos faltantes  de acuerdo a los hallazgos y d</t>
  </si>
  <si>
    <t>Memorando Dirección Regional, Certificaciones por parte de los supervisores de contrato</t>
  </si>
  <si>
    <t>Desarrollar de jornadas de capacitación  dirigidas a los supervisores de contrato relacionadas con: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t>
  </si>
  <si>
    <t>Convocatoria, listado de asistencia, presentación</t>
  </si>
  <si>
    <t>Realizar muestreo aleatorio mensual  de mínimo  1 contrato de aporte por cada centro zonal para garantizar que  la documentación del  expendientes contractual en fisico y en Secop se encuentre en su totalidad y remitir alertas a los supervisores de contrato de acuerdo a los resultados del muestreo. Responsable Grupo Jurídico Regional.</t>
  </si>
  <si>
    <t>Acta de verificación remitida a los supervisores de contrato.</t>
  </si>
  <si>
    <t>implementar medidas de control y seguimiento que garanticen que publicaciones de la informacion de contratacion se realice de manera clara,  con calidad y oprotunamente como establece las normas vigentes</t>
  </si>
  <si>
    <t>Realizar capacitacion al personal encargado realizar la publicaciones de la información contractual en el  SECOP II ( personal del grupo juridico, supervisores de contratos, coordinadores zonales )</t>
  </si>
  <si>
    <t xml:space="preserve">listado de asisitencia y acta de capacitacion </t>
  </si>
  <si>
    <t>Realizar cargue con calidad y oportunidad en la herramienta SECOP II, por parte de los profesionales del Grupo Jurídico, de la información contractual entre otros tales como (estudios y documentos previos, estudios del sector, contratos,  modificaciones, registro presupuestal, garantías etc ), La coordinadora jurídica realizara el  seguimiento de verificación de cargue de documentación p</t>
  </si>
  <si>
    <t xml:space="preserve">certificacion  mensual de de publicacion  en SECOOP II de contratos.y acta de comité de gestion y seguimiento Regional </t>
  </si>
  <si>
    <t xml:space="preserve">Capacitación a los supervisores de los contratos sobre las funciones asignadas en la Guía para el ejercicio de supervisión e interventoría de contratos y convenios del ICBF vigente y  los informes, actas y certificaciones que dan cuenta de la ejecución de un contrato.	</t>
  </si>
  <si>
    <t>Realizar por parte del grupo de asistencia técnica Primera Infancia capacitaciones  a los supervisores de contratos , personal financiero de los centros zonales con el propósito de profundizar en los temas financieros de la Guía para el ejercicio de supervisión e interventoría de contratos y convenios del ICBF,  precisar las obligaciones en el reporte de las informes, actas de supervisió</t>
  </si>
  <si>
    <t>Actas de capacitación y listado de asistencia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</si>
  <si>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</si>
  <si>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Realizar por parte de La coordinadora del centro zonal Riosucio  verificación de los informes, actas y certificaciones de supervisión de los contratos que soporten los seguimientos técnicos, administrativos, financiero, contable y jurídico, y expedira un informe mensualmente al director regional  del cumplimiento de los reportes de ejeuccion para ser analizados en el Comite de Gestion Re</t>
  </si>
  <si>
    <t xml:space="preserve">Informes mensual de verificación de expediente contractuales y Acta de Comité. </t>
  </si>
  <si>
    <t>Garantizar la supervisión de los contratos de aporte de la Regional Cundinamarca, ya una vez ajustados los esquemas de supervisión y de igual manera frente a las falencias en el servicio se realizaron los respectivos ajustes financieros.</t>
  </si>
  <si>
    <t>Capacitar  al personal,  en lo referente al  marco normativo aplicable y demas lineamientos para operación y desarrollo del proceso de Primera  infancia.</t>
  </si>
  <si>
    <t xml:space="preserve">Acta de capacitación
</t>
  </si>
  <si>
    <t xml:space="preserve">Aplicar el plan de supervisión o de Seguimiento a los servicios de primera infancia para los contratos de aporte que incluyen la entrega de Raciones servidas de acuerdo con lo establecido en la minuta patrón de los servicios de Primera Infancia.
</t>
  </si>
  <si>
    <t xml:space="preserve">Acta de visitas supervisión (Se tomará como muestra cinco (5) contratos)
</t>
  </si>
  <si>
    <t xml:space="preserve">Emitir certificación en contraste con RAM de los pagos realizados a los operadores donde se evidencie el número de Raciones servidas de acuerdo  con lo establecido en la minuta patrón de los servicios de Primera Infancia de manera mensual.
</t>
  </si>
  <si>
    <t>Certificación emitida por el supervisor, donde se especifique claramente la cantidad de raciones servidas lo anterior para que sirva de garantia al equipo financiero y emitir el pago correspondiente .  (Se tomará una muestra de cinco (5) contratos)</t>
  </si>
  <si>
    <t>Realizar seguimiento bimestral referente al cumplimiento de la supervisión de los contratos de aporte que incluyen la entrega de Raciones servidas, donde se especifique detalladamemte las cantidades entregadas por parte de  la Regional Cundinamarca de acuerdo con reporte que emite el Sistema de Información CUENTAME</t>
  </si>
  <si>
    <t>Acta de seguimiento bimestral</t>
  </si>
  <si>
    <t>Capacitar  al personal en lo referente al  marco normativo aplicable y demas lineamientos que para operación y desarrollo del proceso de Primera  infancia.</t>
  </si>
  <si>
    <t xml:space="preserve">Acta de visitas supervisión
(Se tomará una muestra de cinco (5) contratos)
</t>
  </si>
  <si>
    <t>Certificación de pago a los operadores por parte de los supervisores (Se tomará muestra de cinco (5) contratos)</t>
  </si>
  <si>
    <t>Realizar capacitación en los ajustes de lineamientos y manuales para la operación de primera infancia.</t>
  </si>
  <si>
    <t xml:space="preserve">Acta de visitas supervisión
(Se tomará como muestra cinco (5) contratos)
</t>
  </si>
  <si>
    <t>Certificación de pago a los operadores por parte de los supervisores (Se tomará como muestra cinco (5) contratos)</t>
  </si>
  <si>
    <t>Garantizar la Eficiencia, eficacia y efectividad de la información reportada a la DIARI</t>
  </si>
  <si>
    <t xml:space="preserve">Realizar capacitación en los ajustes de lineamientos y manuales para la operación de primera infancia. 
</t>
  </si>
  <si>
    <t xml:space="preserve">Acta de Capacitación
Listado de Asistencia
</t>
  </si>
  <si>
    <t>Realizar verificación trimestral de la información reportada a la DIARI de acuerdo con las directrices impartidas</t>
  </si>
  <si>
    <t>Acta de verificación</t>
  </si>
  <si>
    <t xml:space="preserve"> - Generar acciones que conduzcan al cumplimiento de la normatividad vigente, tanto de la publicación como del cierre de los expedientes contractuales.</t>
  </si>
  <si>
    <t>1. Formular por parte del grupo jurídico el Plan de trabajo  para definir las actividades a desarrollar para el cumplimiento de la acción de mejora a formular.</t>
  </si>
  <si>
    <t>Acta</t>
  </si>
  <si>
    <t>2. Realizar por parte del grupo jurídico la socialización de los formatos y reglamentación vigente,   para el correcto cumplimiento de la finalización y cierre de los procesos contractuales, mediante  capacitación realizada a los supervisores y enlaces</t>
  </si>
  <si>
    <t xml:space="preserve"> - Generar acciones que conduzcan al cumplimiento de la normatividad vigente, tanto de la publicación como del cirre de los expedientes contractuales.</t>
  </si>
  <si>
    <t>3. Identificar los contratos  susceptibles de finalización a partir de la vigencia 2019. Mediante base de datos para hacer seguimiento a los trámites finalizados y publicados con su respectiva acta.</t>
  </si>
  <si>
    <t xml:space="preserve"> Relación de contatos que requieren acta de finalización y cierre contractual.</t>
  </si>
  <si>
    <t>4. Solicitar a los supervisores de contratos la elaboración y firma del acta de cierre de expediente, en cumplimiento de sus obligaciones de acuerdo a la Guía de Supervisión, el Estatuto General de la Contratación Pública, la Ley 1474 de 2011 y demás disposiciones aplicables a la materia, así como la  Ley 1952 de 2019, Código General Disciplinario.  El Grupo Jurídico realizará actualizac</t>
  </si>
  <si>
    <t xml:space="preserve"> Correo electronico</t>
  </si>
  <si>
    <t>5. Publicar las actas de cierre en la plataforma respectiva, de acuerdo al control de actas firmadas. Los abogados del grupo jurídico revisarán y publicarán las actas.</t>
  </si>
  <si>
    <t xml:space="preserve"> Relación de contratos publicados en la plataforma respectiva</t>
  </si>
  <si>
    <t>Validación mensual de los informes técnicos y administrativos y el informe final de la vigencia del contrato, así como las actas de legalización del mes inmediatamente anterior al periodo de pago previo a la realización del desembolso, las inejecuciones resultantes  del contrato a fin de realizar liberaciones o  redistribuciones dentro de la vigencia del mismo y verificación de las condi</t>
  </si>
  <si>
    <t xml:space="preserve">1. Realizar la entrega oportuna dentro de los 5 primeros días hábiles del mes el informe técnico y administrativo  al supervisor del contrato, realizado por la EAS. 
</t>
  </si>
  <si>
    <t xml:space="preserve"> Informe técnico y administrativo 
</t>
  </si>
  <si>
    <t xml:space="preserve">2. Realizar entrega de actas de legalización mes vencido previo al desembolso, los 5 primeros días hábiles del mes. 
</t>
  </si>
  <si>
    <t xml:space="preserve">Actas de Legalización
</t>
  </si>
  <si>
    <t xml:space="preserve">3. Realizar la revisión de la legalización del mes inmediatamente anterior para realizar  visado de PAC.
</t>
  </si>
  <si>
    <t>Informes</t>
  </si>
  <si>
    <t xml:space="preserve">4. Realizar capacitación frente a los diferentes procesos que se realizan al interior de los equipos de supervisión con el fin de evidenciar el  cumplimiento de las obligaciones contractuales en los formatos y plazos establecidos por el ICBF.
</t>
  </si>
  <si>
    <t xml:space="preserve">Acta capacitación
Lista de asistencia
</t>
  </si>
  <si>
    <t xml:space="preserve">5. Realizar el seguimiento de las inejecuciones o ahorros en los que incurre el contrato por cada acta de legalización, conforme a la realizarción del acta de legalización.
</t>
  </si>
  <si>
    <t>Informes de seguimiento</t>
  </si>
  <si>
    <t xml:space="preserve">6. Realizar la verificación de condiciones de calidad técnica, operativa y financiera por medio de las visitas realizadas por los enlaces de supervisión a las EAS y a las UDS. 
</t>
  </si>
  <si>
    <t>Actas verificación condiciones de calidad técnica, opertativa y financiera</t>
  </si>
  <si>
    <t>7. Socializar las actas de verificación de condiciones de calidad a los equipos de supervisión y supervisores del contrato.</t>
  </si>
  <si>
    <t xml:space="preserve">Fortalecer el seguimiento de la  informacion reportada que permita mejorar la efectividad del control en los registros y datos sumistrados en la ejecucion de los servicios de primera infancia de los contratos de aporte vigentes.        </t>
  </si>
  <si>
    <t>Realizar cuatro revisiones de información de los reportes del sistema con los centros zonales para  análizar los datos y generar acciones de mejora inmediatas.</t>
  </si>
  <si>
    <t>Generar mensualmente una alerta preventiva sobre actividades que presenten debilidades, y/o en casos, que no evidencien adecuado registro de la informacion.</t>
  </si>
  <si>
    <t>Correo Electrónico</t>
  </si>
  <si>
    <t>Desarrollar encuentros de asistencia tecnica entre entidades admistradoras y colaboradores del ICBF orientados a la cualificacion del registro y el analisis de los datos suministrados para el seguimiento a la ejecucion contractual.</t>
  </si>
  <si>
    <t xml:space="preserve">Fortalecer el proceso de gestión contractual en el cargue de la información y documentación publicada en la Plataforma del SECOP II, a través de capacitación y mecanismos de verificacion, para asegurar una eficiente gestión contractual, garantizando coherencia y consistencia en la publicacion de los procesos de contratación. </t>
  </si>
  <si>
    <t>El equipo de apoyo a la contratación  verificará que el cargue de la documentacion en SECOP II, por cada contrato que se suscriba, cumpla con la lista de chequeo, de acuerdo a cada una de las etapas del proceso y que sea consistente con el proceso estructurado respecto de lo cual hará seguimiento el coordinador del grupo jurídico.</t>
  </si>
  <si>
    <t>Realizar grupo de estudio y trabajo, para socializar con todos los integrantes del Grupo Juridico, la normatividad que compone el estatuto de contratación estatal haciendo especial énfasis en los principios  de publicidad, transparencia, planeacion,  y objetividad, como fundamentos esenciales para garantizar una actividad contractual eficiente, disminuyendo todo tipo de errores y omision</t>
  </si>
  <si>
    <t xml:space="preserve">Realizar asistencia técnica a supervisores y equipos de apoyo,  para  socializar  el Manual de Contratación y la guía para el ejercicio de la supervisión de contratos, para fortalecer el ejercicio de la supervisión y buena marcha  en la ejecución de los contratos. 
</t>
  </si>
  <si>
    <t>Optimizar y potencializar el desempeño de la supervision para el seguimiento a las obligaciones contractuales y permitir identificar oportunamente los posibles riesgo de incumplimiento por parte del operador.</t>
  </si>
  <si>
    <t>1.Planificar y  Realizar mesas técnica Regional definiendo las directrices para el desarrollo de los 6 componentes de calidad vinculado a la educación inicial.</t>
  </si>
  <si>
    <t>2. Realizar seguimiento a la ejecución de la totalidad de las obligaciones contractuales en el marco de los comites técnico operativos.</t>
  </si>
  <si>
    <t>acta de comité operativo</t>
  </si>
  <si>
    <t xml:space="preserve">3. Desarrollar y presentar ante la Direccion de Primera infancia informe con respecto a los aspectos que dentro de los lineamientos de atención son sujetos de ajustes y flexibilización para realizar  la planecion y ejecucion pedagogica en el marco de la educacion inicial en situaciones especiales y emergentes. </t>
  </si>
  <si>
    <t xml:space="preserve">4. Verificar a través de acompañamiento en sitio o remoto a los Centros Zonales  la apropiación del conocimiento y la implementación de los controles en el proceso de legalización de cuentas sobre una muestra de contratos y donde se retroalimente por parte de la Regional a los Centros Zonales las debilidades identificadas en los contrato seleccionado. </t>
  </si>
  <si>
    <t>Fortalecer el procedimiento de seguimiento y control  en la ejecución de los contratos, por parte de los supervisores de los mismos, para determinar las desviaciones oportunamente, para la toma de decisones.</t>
  </si>
  <si>
    <t>Revisar, mensualmente la ejecución presupuestal de los conratos suscritos para la prestación de los servicios y presentar informes en Comité de Gestión y desempeño, para la toma de deciosiones.</t>
  </si>
  <si>
    <t>Informes 
Actas de Comité</t>
  </si>
  <si>
    <t>Generar las alertas de rezagos en la ejecución de los Compromisos presupuestales, mensual por parte del Grupo Financiero.</t>
  </si>
  <si>
    <t>Actas</t>
  </si>
  <si>
    <t xml:space="preserve">Producir, por parte de los enlaces financieros, informes mensuales sobre la ejecucion de los compromisos presupuestales de cada contrato y presentar a los supervisores, para las acciones de su competencia.
</t>
  </si>
  <si>
    <t xml:space="preserve">
Presentar solicitud de modificación de contratos por parte de los supervisores, para liberaciones de saldos no ejecutados generados del analisis de la ejecución presupuestal</t>
  </si>
  <si>
    <t>Formato de solicitud de modificación</t>
  </si>
  <si>
    <t>Solicitar a la Sede Nacional del ICBF, las liberaciones de recursos que esten libres de afectación y compromisos, conforme los lineamientos definidos para tal efecto.</t>
  </si>
  <si>
    <t>Formato de solicitud</t>
  </si>
  <si>
    <t xml:space="preserve">Fortalecer el procedimiento de seguimiento y control  de los procesos contractuales, mediante una herramienta en la cual se visualice el estado de cumplimiento de las actividades que requiere el proceso,  en sus diferentes fases.  </t>
  </si>
  <si>
    <t>1. Construir herramienta excel, para el registro de los procedimientos realizado en el proceso de contratación, socializarlo con el equipo jurídico y designar responsables.</t>
  </si>
  <si>
    <t>Herramienta excel</t>
  </si>
  <si>
    <t>2. Registrar en la herramienta de chequeo, los contratos suscritos en la regional y trasladar, al Tecnico resonsable del registro en SECOP y al coordinador de grupo, para efectos de control de  la respectiva publicación.</t>
  </si>
  <si>
    <t>Herramienta diligenciada</t>
  </si>
  <si>
    <t xml:space="preserve">3. Verificar  y  validar  los registros contenidos en la herramienta, en términos de oportuidad y calidad
</t>
  </si>
  <si>
    <t>Informe de resultado y/o acta</t>
  </si>
  <si>
    <t xml:space="preserve">4.Publicar en el SECOP, en los términos definidos por la normatividad, para tal efecto, de todos los contratos suscritos y  legalizados
</t>
  </si>
  <si>
    <t>Informe de resultado</t>
  </si>
  <si>
    <t xml:space="preserve">5.  Efectuar seguimiento a la publicación en el SECOP, de todos los contratos registrados en la herramienta, por parte de los designados para la elaboracipon de la contratación.
</t>
  </si>
  <si>
    <t>6. Realizar, aleatoriamente, por parte del coordinador de grupo, verificación en el SECOP Y tomar las acciones que se generen de acuerdo con los resultados</t>
  </si>
  <si>
    <t xml:space="preserve">Fortalecer los controles y seguimiento a la publicación y registro en SECOP II de todos los documentos que se generen,  a través de Asistencia Técnica y mecanismos de verificación  garantizando coherencia y consistencia en cuanto a la publicación de los procesos de contratación </t>
  </si>
  <si>
    <t>Subsanar los documentos en la etapa contractual que tienen bajo su supervisión en cada centro zonal, teniendo en cuenta la matriz de seguimiento del Grupo Jurídico</t>
  </si>
  <si>
    <t>Correo electrónico remitidos al Grupo Jurídico, con pantallazos de SECOP II donde se evidencien los informes de supervisión y desembolsos</t>
  </si>
  <si>
    <t>Realizar consulta a la Dirección de contratatacion con relacion a los documentos que se requieren publicar como soportes al informe de supervisiòn.</t>
  </si>
  <si>
    <t>Realizar un taller de reinducción a supervisores y equipos de apoyo de supervisión respecto a la documentación requerida que debe ser publicada en el aplicativo SECOP II, en las etapas precontractual, contractual y de ejecución( que participe el enlace financiero, supervisor y apoyo en el cargue publicaciòn) y aplicar un cuestionario  para medir la apropiaciòn de los conocimientos.  Se i</t>
  </si>
  <si>
    <t>Actas y listados de asistencia</t>
  </si>
  <si>
    <t xml:space="preserve">Verificar el cargue de los documentos requeridos para pago en Sharepoint y Secop II ( subir un solo archivo pdf) por parte del Grupo Financiero (soportes de pago) y Grupo Jurídico ( informes de supervisión) </t>
  </si>
  <si>
    <t>Listado de Ordenes de Pago  y Pantallazos de cargue de los informes  de supervisión</t>
  </si>
  <si>
    <t>Verificar, en sesión de Comité de Gestión y Desempeño,  la efectividad  de las actividades propuestas en los PMCGR, que después del reporte del 100% de evidencias  han dado cierre al hallazgo</t>
  </si>
  <si>
    <t>Acta de Comité Regional de Gestión y Desempeño</t>
  </si>
  <si>
    <t>Realizar seguimiento y depuración de las cuentas por cobrar de difícil recaudo"</t>
  </si>
  <si>
    <t>Actividad 1: Realizar Grupo de Estudio de Trabajo entre el Grupo Jurídico y el Grupo Financiero (contabilidad), en el cual se presente un informe detallado de la normatividad vigente y un diagnóstico de cartera.  El resultado del Grupo de Estudio de Trabajo se presentará en el Comité de Cartera (actividad 3).</t>
  </si>
  <si>
    <t>Acta Comité de Cartera</t>
  </si>
  <si>
    <t>Actividad 2: Realizar análisis de las partidas por depurar que conforman las cuentas por cobrar de difícil recaudo, presentando un informe de tallado de la normatividad vigentes y diagnóstico de cartera.</t>
  </si>
  <si>
    <t>Actividad 3: Presentar informe detallado de la normatividad vigente y diagnóstico de cartera (actividad 1 y 2) en Comité de Cartera relacionado con las partidas por depurar que conforman las cuentas por cobrar de difícil recaudo.</t>
  </si>
  <si>
    <t>Actividad 4: Generar los actos administrativos de depuración cartera relacionados con las cuentas por cobrar de difícil recaudo.</t>
  </si>
  <si>
    <t>Acto administrativo</t>
  </si>
  <si>
    <t>Actividad 5: Realizar los ajustes contables de las partidas por depurar relacionados con las cuentas por cobrar de difícil recaudo.</t>
  </si>
  <si>
    <t>Comprobante contable</t>
  </si>
  <si>
    <t>Actividad 6: Socializar las acciones de depuración de cartera de las cuentas de difícil cobro.</t>
  </si>
  <si>
    <t>memorando</t>
  </si>
  <si>
    <t>Realizar seguimiento a las cuentas por cobrar de difícil recaudo</t>
  </si>
  <si>
    <t>Actividad 1: Expedir autos de investigación de bienes de manera semestral</t>
  </si>
  <si>
    <t>Actividad 2: Realizar análisis de las partidas por depurar que conforman las cuentas por cobrar de difícil recaudo.</t>
  </si>
  <si>
    <t>Actividad 3: Presentar informe en comité de cartera sobre el análisis realizado a las partidas por depurar que conforman las cuentas por cobrar de difícil recaudo.</t>
  </si>
  <si>
    <t>Realizar seguimiento y análisis a los procesos registrados en la matriz Ekogui.</t>
  </si>
  <si>
    <t>Actividad 1: Realizar mesas de trabajo trimestrales para revisar la calificación del riesgo, para lo cual se presentará informe financiero, matriz Ekogui y ajustes relacionados con la disminución o cancelación de la provisión.</t>
  </si>
  <si>
    <t>Acta de Reunión</t>
  </si>
  <si>
    <t>Actividad 2: Realizar análisis de la matriz Ekogui mensual junto con el informe financiero para cotejar la información cargada en Ekogui frente a los procesos cuya calificación ameriten provisionarse en las cuentas en la Regional Nariño.
Nota: el informe financiero estará acompañado de la matriz Ekogui.</t>
  </si>
  <si>
    <t>Informe financiero.</t>
  </si>
  <si>
    <t>Actividad 3: Enviar al Grupo Financiero el memorando remisorio solicitando provisión o ajuste.</t>
  </si>
  <si>
    <t>Actividad 4: Presentar en comité de sostenibilidad contable el informe de procesos jurídicos para corroborar la realización de la provisión correspondiente.</t>
  </si>
  <si>
    <t>Realizar seguimiento al registro contable Gasto público social.</t>
  </si>
  <si>
    <t>Actividad 1: Realizar revisión trimestral (septiembre y diciembre) de las cuentas afectadas en la obligación presupuestal de gasto publico social y gasto de funcionamiento.</t>
  </si>
  <si>
    <t>Actividad 2: Realizar la reclasificación de las partidas contables a las que  haya lugar</t>
  </si>
  <si>
    <t>Informe.</t>
  </si>
  <si>
    <t>Actividad 3: Informar en comité de sostenibilidad contable si se presentaron ajustes por reclasificación en el gasto</t>
  </si>
  <si>
    <t>Realizar seguimiento a la ejecución de los contratos.</t>
  </si>
  <si>
    <t xml:space="preserve">Actividad 1: Realizar capacitación en procedimiento para adelantar la supervisión de contratos y convenios suscritos por el ICBF (P18.ABS), Manual de Contratación del ICBF,  la Guía general para el ejercicio de supervisión e interventoría de contratos y convenios suscritos por el ICBF, el Estatuto General de la contratación pública, la ley 1474 de 2011 y demás disposiciones aplicables a </t>
  </si>
  <si>
    <t>Actividad 2: Realizar seguimiento del reporte de los informes, técnicos, administrativos y financieros de conformidad con los manuales operativos de cada modalidad.  Esta actividad se encuentra a cargo de los Coordinadores de Centro Zonal y Grupo de Asistencia Técnica de la Regional Nariño.</t>
  </si>
  <si>
    <t>Matriz de seguimiento</t>
  </si>
  <si>
    <t>Actividad 3: Realizar seguimiento del reporte de las actas de comité técnico operativo de conformidad con los manuales operativos.  Esta actividad se encuentra a cargo de los Coordinadores de Centro Zonal y Grupo de Asistencia Técnica de la Regional Nariño.</t>
  </si>
  <si>
    <t>Actividad 4: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</si>
  <si>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5: Realizar ejercicio trimestral de  seguimiento a la ejecución financiera de los contratos de aporte y realizar las modificaciones contractuales cuando se establezcan inejecuciones.</t>
  </si>
  <si>
    <t>Actividad 6: Realizar seguimiento mensual a la ejecución de metas sociales y financieras y análisis de unidad ejecutora</t>
  </si>
  <si>
    <t>Realizar seguimiento a la guía de cierre financiero y cronograma de cierre.</t>
  </si>
  <si>
    <t>Actividad 1: Socializar la guía de cierre financiero.</t>
  </si>
  <si>
    <t>Actividad 2: Establecer cronograma de cierre financiero.</t>
  </si>
  <si>
    <t>Actividad 3: Realizar seguimiento a la aplicabilidad de la guía de cierre financiero y cronograma de cierre financiero.</t>
  </si>
  <si>
    <t>Actividad 4: Realizar certificación de cierre financiero detallando constitución de las cuentas por pagar y reservas presupuestales.</t>
  </si>
  <si>
    <t>Certificación</t>
  </si>
  <si>
    <t>Actividad 3: Realizar seguimiento mensual a la publicación   de documentos correspondientes a la etapa de ejecución contractual.  Esta actividad se encuentra a cargo de los Coordinadores de Centro Zonal y Grupo de Asistencia Técnica de la Regional Nariño.</t>
  </si>
  <si>
    <t>Actividad 4: Realizar seguimiento del reporte de las actas de comité técnico operativo de conformidad con los manuales operativos.  Esta actividad se encuentra a cargo de los Coordinadores de Centro Zonal y Grupo de Asistencia Técnica de la Regional Nariño.</t>
  </si>
  <si>
    <t>Actividad 5: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</si>
  <si>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6: Realizar ejercicio trimestral de  seguimiento a la ejecución financiera de los contratos de aporte y realizar las modificaciones contractuales cuando se establezcan inejecuciones.</t>
  </si>
  <si>
    <t>Actividad 7: Realizar seguimiento mensual a la ejecución de metas sociales y financieras y análisis de unidad ejecutora</t>
  </si>
  <si>
    <t>Realizar seguimiento a coberturas atendidas.</t>
  </si>
  <si>
    <t>Actividad 1: Generar reporte del aplicativo CUENTAME con el fin de determinar las coberturas atendidas por modalidad y contrato de aporte</t>
  </si>
  <si>
    <t>Reporte aplicativo CUENTAME</t>
  </si>
  <si>
    <t>Actividad 2: Realizar socialización del cruce de metas sociales y financieras y cuéntame  a fin de determinar coberturas atendidas en las diferentes modalidades de atención.</t>
  </si>
  <si>
    <t>Actividad 3: Generar las alertas de los resultados de las diferencias establecidas entre la programación y ejecución de las coberturas realmente atendidas.</t>
  </si>
  <si>
    <t>Actividad 4: Realizar seguimiento a la ejecución financiera de los contratos</t>
  </si>
  <si>
    <t>Actividad 1: Realizar Grupo de Estudio de Trabajo entre el Grupo Jurídico y el Grupo Financiero (contabilidad)  para revisar la normatividad vigente en comité de cartera.</t>
  </si>
  <si>
    <t>Seguimiento regional a la administración, clasificación y revelación de la información de los bienes inmuebles (Edificaciones en Propiedad Ajena) conforme a lo establecido por la Dirección Administrativa y el Grupo de Gestión de Bienes.</t>
  </si>
  <si>
    <t xml:space="preserve">Actividad 1. Revisión por parte del Comité Regional de Bienes de la clasificación de los bienes en el aplicativo SEVEN.                                          </t>
  </si>
  <si>
    <t xml:space="preserve"> 1. Acta de comité de bienes</t>
  </si>
  <si>
    <t>Actividad 2.  Revisión por parte del Comité Regional de Bienes del reporte que identifique los bienes inmuebles (Edificaciones en Propiedad Ajena), documentos soporte de la inversión y  entrega de la inversión al propietario del inmueble.</t>
  </si>
  <si>
    <t>2. Reporte Edificaciones en Propiedad Ajena</t>
  </si>
  <si>
    <t xml:space="preserve"> Realizar los ajustes en el aplicativo SEVEN  y contable, correspondientes a las edificaciones en propiedad ajena, que sobreestiman la cuenta propiedad planta y equipo, con observancia de las  directrices impartidas por la Dirección Administrativa y el Grupo de Gestión de Bienes</t>
  </si>
  <si>
    <t xml:space="preserve">Actividad 1. Petición a la Gobernación del Quindìo, solicitando confirmación  del registro de la infraestructura en sus estados financieros y de requerirse enviar los documentos necesarios
</t>
  </si>
  <si>
    <t xml:space="preserve"> 1. Derecho de petición.                                     </t>
  </si>
  <si>
    <t xml:space="preserve">Actividad 2.  .  Presentar a Comité de Bienes la soliciutd de cancelación del valor de los bienes inmuebles Edificaciones en Propiedad Ajena.                                                                                                                                                    </t>
  </si>
  <si>
    <t xml:space="preserve">2. Acta de Comité de Bienes                                                      </t>
  </si>
  <si>
    <t>Actividad 3. Verificar  los registros de cancelación del valor sobre estimado en el aplicativo SEVEN  y software contable.</t>
  </si>
  <si>
    <t xml:space="preserve">3. Registro en aplicativo SEVEN                                                            </t>
  </si>
  <si>
    <t xml:space="preserve">Verificar en el SECOP II que en  los contratos muestreados por el Ente de Control, estén cargados  los documentos referidos en la tabla No 101  pág 392 del Informe de Auditoria AF2020. </t>
  </si>
  <si>
    <t>VERIFICAR: Realizar  desde el Grupo de Planeación y Sistemas en conjunto con el Área de Jurídica, una revisión del cargue de documentos en el Aplicativo SECOP II  de los 14 contratos de prestación de servicios y 15 contratos de aporte muestreados por el Ente de Control; en caso de faltar algun documento, notificar al responsable  para el cargue de éstos,  los cuales están en la carpeta O</t>
  </si>
  <si>
    <t xml:space="preserve">Acta de Comité Regional de Gestión y Desempeño </t>
  </si>
  <si>
    <t>Implementar un ejercicio de Innovación (RUTA SUPERVISANDO - ANDO ) que busca fortalecer el seguimiento, vigilancia y gestión documental de los contratos de aporte y de prestación de servicios ; facilitando al supervisor el cargue de la informaciòn a la plataforma SECOP II y carpetas virtuales; Minimizando el riesgo de fuga de informaciòn que debe estar disponible conforme a las obligacio</t>
  </si>
  <si>
    <t xml:space="preserve">PLANEAR: Compartir a los supervisores a través de reunión por TEAMS  la ruta de almacenamiento para la ubicación de las evidencias que soportan el cumplimiento de las obligaciones contractuales, desde el momento en que se perfecciona el contrato. Con los siguientes pasos: 
1. DESIGNACIÓN DEL CONTRATO
2. REVISIÓN DEL CONTRATO: Conozca los contratos que le fueron delegados revisando en el </t>
  </si>
  <si>
    <t xml:space="preserve">Listado de Asistencia
Presentación de la Ruta  </t>
  </si>
  <si>
    <t>HACER: Constatar que, en cada Centro Zonal, los supervisores de los contratos de Primera Infancia que estén en ejecución, tengan la información organizada en la RUTA DEL SUPERVISOR, donde se logre evidenciar la presentación de Informes de supervisón, el seguimiento a las obligaciones para el cumplimiento contractual, los soportes de pago de seguridad social; el cumplimiento de los requis</t>
  </si>
  <si>
    <t>Cuadro en Excell 
(De acuerdo a la lista de chequeo)</t>
  </si>
  <si>
    <t>HACER:
PROGRAMACION DE COMITES: El Comité será el espacio pertinente para hacer seguimiento a las situaciones encontradas en las visitas de apoyo a la supervisión, o aquellos casos en los que la EAS o UDS no demuestren acciones concretas sobre las recomendaciones del equipo supervisor transcurrido el tiempo para este fin. 
 Las funciones específicas del Comité Técnico Operativo zonal se</t>
  </si>
  <si>
    <t xml:space="preserve">Actas de Comité Tecnico 
Presentaciones </t>
  </si>
  <si>
    <t>HACER: EJECUCION DEL CONTRATO:  Publicar los informes de Supervisión y documentos relacionados con la etapa de ejecución del contrato en la Plataforma SECOPII; información que se debe subir en el punto 7 "Ejecución del contrato” ; previo a cada desembolso con la  verificación del cumplimiento de los requisitos legales y contractuales previstos para ello (Lista de Chequeo) 
Enviar el pant</t>
  </si>
  <si>
    <t>Pantallazos de la informaciòn subida en SECOP II 
(Según Lista de Chequeo)</t>
  </si>
  <si>
    <t>VERIFICAR: Velar porque los Operadores de Primera Infancia que tienen contratos vigentes cumplan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t>
  </si>
  <si>
    <t xml:space="preserve">f1.p18.abs_formato_de_informe_de_supervision_del_contrato_o_convenio_v4
</t>
  </si>
  <si>
    <t>VERIFICAR : Constatar en la plataforma SECOP II el cargue de los informes de ejecución de los contratos de primera infancia vigentes, de acuerdo con la lista de chequeo.  Igualmente en forma aleatorio verificar los contratos de prestaciòn de servicios 
Lo cual se verificará cada dos  meses desde el Grupo de Planeación y Sistemas; relacionando en el cuadro, minimo  tres contratos por cada</t>
  </si>
  <si>
    <t>Cuadro en Excell (Seguimiento)</t>
  </si>
  <si>
    <t>MEJORAR: Comité consultivo de supervisión: Estos comités se llevan a cabo en la agenda del Comite Regional de Gestiòn y Desempeño con el objetivo de realizar revisión aleatoria a los contratos  que presenten dificultades en su ejecución y desde los diferentes grupos regionales se orienta al supervisor y se propone estrategias que permitan responder de manera oportuna a fallas que se evid</t>
  </si>
  <si>
    <t xml:space="preserve">Acta de Comité Regional de Gestiòn y Desempeño </t>
  </si>
  <si>
    <t>Plan de Formación a supervisores: INDUCCIÓN O REINDUCCIÓN, CURSO EN LA ESCUELA VIRTUAL  ICBF, SENSIBILIZACIÓN Y SOCIALIZACIÓN, TALLERES DE ORGANIZACIÓN DOCUMENTAL, GET DE SUPERVISORES, AUTOFORMACION</t>
  </si>
  <si>
    <t>MEJORAR: Participar de las jornadas de sensibilización y/o socialización programadas por el nivel Nacional y por la Regional en temas contractuales y postcontractuales</t>
  </si>
  <si>
    <t>Listado de Asistencia
Presentaciòn de los Temas Abordados</t>
  </si>
  <si>
    <t>Estandarizar la forma de aportar la informaciòn relacionada con la ejecuciòn del contrato desde el Operador hasta el cargue en el SECOP II; Verificando el cumplimiento oportuno de las obligaciones contractuales para lograr con eficiencia y eficacia el Objeto contratado</t>
  </si>
  <si>
    <t>ORGANIZACIÓN CARPETAS ONE DRIVE Y CARGUE EN SECOP II 
Organizar el reporte de los informes tecnicos de ejecución contractual por medio de la carpeta de One Drive de cada supervisor y de acuerdo con la TRD. 
Apoyados en la Guía de Supervisión del ICBF.
Una carpeta por Centro Zonal (5 CZ)</t>
  </si>
  <si>
    <t>Carpetas Organizadas 
(Pantallazos)</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</si>
  <si>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</si>
  <si>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PLANEAR: Realizar socialización con los Operadores Vigentes  de Primera Infancia  en lo referente a la dinámica y manejo de la información técnica, administrativa, financiera y jurídica en el ICBF, y determinar condiciones que regirán el proceso de supervisión, haciendo enfasis en los documentos requeridos  para los desembolsos   
Un Operador por Centro Zonal (5 CZ)</t>
  </si>
  <si>
    <t xml:space="preserve">Acta de Reunión
 ( Presentación de los temas) </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</si>
  <si>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de aportes del Sistema de seguridad Social.
</t>
  </si>
  <si>
    <t>HACER:  Realizar reunión trimestral entre el equipo de apoyos financieros, Enlace Territorial de PI, Enlace Financiero Regional y Enlace Regional de MSYF  para el fortalecimiento del componente financiero y el compartir de saberes y experiencias; de acuerdo a las  directrices establecidas no solo en el anexo de legalización de cuentas, sino en lo determinado en la GUÍA GENERAL PARA EL EJ</t>
  </si>
  <si>
    <t xml:space="preserve">Actas de Reuniòn </t>
  </si>
  <si>
    <t>VERIFICAR: Realizar seguimiento a la documentaciòn presentada por el Operador, requerir y garantizar el reintegro de rendimientos financieros y/o saldos no ejecutados durante la ejecución del contrato; asi como  informar oportunamente a las instancias correspondientes, los riesgos financieros identificados en desarrollo de los contratos/convenios (Uno por Centro Zonal)</t>
  </si>
  <si>
    <t xml:space="preserve">Actas de legalizaciòn </t>
  </si>
  <si>
    <t>MEJORAR: Estudiar, evaluar y proponer estrategias que permitan responder de manera oportuna a fallas que se evidencien en desarrollo de la supervisión</t>
  </si>
  <si>
    <t>Acta de Comité Técnico de Primera Infancia</t>
  </si>
  <si>
    <t>P- Planear seguimientos mediante cronograma de acompañamiento y asistencia técnica al equipo de seguimiento a la ejecución de los Contratos de Aporte de Primera Infancia en lo relacionado con el proceso de legalización de cuentas para que dicho proceso se desarrolle en el marco de los Lineamientos, Manuales operativos, Guías, Directrices, Procedimientos y formatos adoptados por el SIGE y</t>
  </si>
  <si>
    <t xml:space="preserve">P1. Elaborar el cronograma de acompañamiento y Asistencia Técnica
</t>
  </si>
  <si>
    <t xml:space="preserve">P. Cronograma AT.
</t>
  </si>
  <si>
    <t xml:space="preserve">H.1. Ejecutar el cronograma de acompañamiento y asistencia técnica. </t>
  </si>
  <si>
    <t xml:space="preserve">H.1. Convocar las reuniones de GET
</t>
  </si>
  <si>
    <t xml:space="preserve">H.1. Correos convocando reuniones GET.
</t>
  </si>
  <si>
    <t>H.2.  Implementar y hacer seguimiento mensual al proceso de legalización de cuentas de los Contratos de Aporte.</t>
  </si>
  <si>
    <t xml:space="preserve">H.2. Realizar reuniones y  levantar actas grupo GET donde se especifiquen sugerencias, y conclusiones.
</t>
  </si>
  <si>
    <t xml:space="preserve">H.2. Actas GET 
</t>
  </si>
  <si>
    <t>H.3. Revisar mensualmente la oportunidad y calidad de los informes financieros de las EAS verificando que cumplan con los Procedimientos, Guías y directrices de la DPI</t>
  </si>
  <si>
    <t xml:space="preserve">H.3. Revisar los soportes presentados por las EAS en el proceso de legalización de cuentas, tomando muestra mensual del 50% de los contratos. 
</t>
  </si>
  <si>
    <t xml:space="preserve">H.3. Informe mensual
</t>
  </si>
  <si>
    <t>V. Verificar, mensualmente de la muestra tomada los soportes de las EAS, el cumplimiento del contenido obligacional de los contratos de aportes suscritos componente financiero.</t>
  </si>
  <si>
    <t xml:space="preserve">V.1. Elaborar actas de legalización y revisión de informes componente financiero EAS.
V.2. Acciones de retroalimentación con EAS y equipo de supervisión de proceso de revisión y verificación de componente financiero y las actas de legalización.
</t>
  </si>
  <si>
    <t xml:space="preserve">V.1. Actas de Legalización de Cuentas
</t>
  </si>
  <si>
    <t xml:space="preserve">A. Socializar en los Comités Técnicos Operativos, los resultados del acompamiento y asistencia técnica a la legalización de cuentas  y en el marco de los mismos, requerirlas en caso de ser necesario. </t>
  </si>
  <si>
    <t>A.1.  Convocar Comités Técnicos Operativos  una vez cada tres meses con equipo de seguimiento a la ejecución y las EAS.</t>
  </si>
  <si>
    <t xml:space="preserve">A.1. Correos convocando CTO 
</t>
  </si>
  <si>
    <t xml:space="preserve">A.2. Levantar actas Comités Técnicos Operativos que se realizan cada dos meses. 
</t>
  </si>
  <si>
    <t xml:space="preserve">A.2. Actas CTO 
</t>
  </si>
  <si>
    <t>A.3. Realizar seguimiento a cumplimiento compromisos resultantes de Comités Técnicos Operativos con las EAS.</t>
  </si>
  <si>
    <t>A.3. Matriz seguimiento a compromisos CTO</t>
  </si>
  <si>
    <t>Identificar oportunamente saldos no ejecutables dentro de la vigencia fiscal 2022 y solicitar las modificaciones para reducción contractual y liquidaciones de contratos.</t>
  </si>
  <si>
    <t>Validar una sola vez la herramienta de Excel diseñada para el control de liquidaciones de la Regional Sucre</t>
  </si>
  <si>
    <t>Acta de Comité regional
Listado de Asistencia</t>
  </si>
  <si>
    <t xml:space="preserve">Realizar cada dos meses seguimiento del control de liquidaciones a través de la herramienta de Excel diseñada por la Regional Sucre, revisando la adecuada aplicación de las normas correspondientes a la constitución y ejecución presupuestal. </t>
  </si>
  <si>
    <t xml:space="preserve">Presentar cada dos meses en comités el avance de liberaciones de saldos presupuestales, adelantados por los supervisores de los contratos, incluyendo saldos de compromisos sin ejecutar de contratos en procesos sancionatorios y con saldos por reintegrar. </t>
  </si>
  <si>
    <t xml:space="preserve">Fortalecer la apropiación de líneas técnicas en los equipos de seguimiento y asistencia técnica, sobre el seguimiento a cumplimiento de obligaciones contractuales </t>
  </si>
  <si>
    <t>Diseñar una lista de comprobación que detalle el cumplimiento de requisitos de proveedores, para utilizar en el proceso de revisión y aprobación</t>
  </si>
  <si>
    <t xml:space="preserve">Documento check list </t>
  </si>
  <si>
    <t xml:space="preserve">Garantizar adecuado y oportuno seguimiento al cumplimiento de las obligaciones contractuales de las EAS, relacionadas con el componente de salud y nutrición </t>
  </si>
  <si>
    <t xml:space="preserve">Solicitar en comité técnico operativo, dentro de la revisión de documentos previo a aprobación de proveedor los soportes de subsanación de hallazgos, en caso de no presentar cumplimiento de Inspección Sanita al 100% </t>
  </si>
  <si>
    <t>Acta de comité
Actas de visita
Registro fotográfico
Correo electrónico</t>
  </si>
  <si>
    <t xml:space="preserve">Generar acciones encaminadas a validar o constatar cumplimiento de procesos y procedimientos </t>
  </si>
  <si>
    <t>Presentar un informe de verificación de soportes completos de requisitos de cumplimiento de los proveedores de las EAS, según la Resolución 1229 de 2013</t>
  </si>
  <si>
    <t>Documento informe de verificación</t>
  </si>
  <si>
    <t>Optimizar acciones sobre presuntos incumplimientos a través de solicitud de la correspondiente corrección, establecimiento de plazos para subsanarlo y orientaciones sobre las correcciones que se debe realizar.</t>
  </si>
  <si>
    <t>Adelantar acciones administrativas correspondientes al operador, en el caso que se incumpla con la presentación de soportes relacionados con las subsanaciones completas de hallazgos encontrados en seguimientos.</t>
  </si>
  <si>
    <t xml:space="preserve">Identificar oportunamente los saldos reintegrados y efectuar el reporte oportunamente al grupo Financiero regional. </t>
  </si>
  <si>
    <t>Adelantar las acciones necesarias, para determinar el estado de los procesos que se adelantan en el Grupo Jurídico.</t>
  </si>
  <si>
    <t>Memorando CZ Boston</t>
  </si>
  <si>
    <t>Continuar con el proceso de liquidación de contrato donde se encuentran actualmente.</t>
  </si>
  <si>
    <t>Certificar el estado de los contratos por parte del grupo Jurídico.</t>
  </si>
  <si>
    <t>Elevar solicitud a la supervisora de Contrato de Interventoría Consorcio Primera Infancia, solicitando información de los reintegros pendientes por realizar a corte 31-12-21 de todos los contratos de PI de Regional Sucre</t>
  </si>
  <si>
    <t>Identificar de manera oportuna los contratos que no cuentan con la totalidad de información cargada en SECOP II, con el fin de establecer las medidas para realizar dicho cargue esto en cumplimiento de lo establecido en la ley 1712 del 2014</t>
  </si>
  <si>
    <t>Diseñar una herramienta Excel que permita llevar el control sobre la información que se debe cargar en el SECOP II.</t>
  </si>
  <si>
    <t>formato de excel</t>
  </si>
  <si>
    <t>Identificar por parte de los centros zonales los contratos de aportes que no cuentan con la información completa en la etapa de ejecución en el SECOP II.</t>
  </si>
  <si>
    <t>Correo electrónico con herramienta diligenciada</t>
  </si>
  <si>
    <t>Cargar en el SECOP II la información faltante en la etapa de ejecución de los contratos de aportes.</t>
  </si>
  <si>
    <t>Establecer un control por parte del grupo jurídico que permita emitir las alertas de manera oportuna a los centros zonales</t>
  </si>
  <si>
    <t>Realizar seguimiento por parte del grupo jurídico con el fin de Verificar el cumplimiento del cargue o publicación de la información por parte de los centros zonales</t>
  </si>
  <si>
    <t>correo electrónico</t>
  </si>
  <si>
    <t>Verificar por parte del supervisor del contrato, el cargue de la información post contractual al SECOPP II que carga  la entidad contratista, una vez se avale con el visto bueno por parte del profesional financiero que revisa.</t>
  </si>
  <si>
    <t>Mantener de manera organizada  de forma física y digital toda la documentación producto  de los contratos de aporte y cargar dentro de los términos de ley, esta misma en el SECOP II</t>
  </si>
  <si>
    <t>Solicitar a la Sede Nacional capacitación sobre la organización de la documentación de los contratos de aporte de manera digital.</t>
  </si>
  <si>
    <t xml:space="preserve">Creación de ruta SharePoint unificada para que cada centro zonal cargue la información digital de la ejecución de contratos. </t>
  </si>
  <si>
    <t>Correo electrónico. ruta SharePoint</t>
  </si>
  <si>
    <t>Identificar por parte de los centros zonales los contratos de aportes que no cuenten con la documentación organizada al 100%.</t>
  </si>
  <si>
    <t>Cargar la información de la ejecución de los contratos de manera mensual en la ruta establecida.</t>
  </si>
  <si>
    <t>Realizar seguimiento y verificación al cargue de la información de ejecución en la ruta establecida y emitir las alertas correspondientes.</t>
  </si>
  <si>
    <t>Supervisar por parte del coordinador del grupo jurídico, el cargue de la información en SECOP II dentro de los términos de ley establecidos, de la información  relacionada con los contratos de aportes suscritos.</t>
  </si>
  <si>
    <t>Certificación expedida por coordinador Jurídico</t>
  </si>
  <si>
    <t>Adelantar por parte de los supérvisores de contratos en los primeros tres meses del año los pagos de las reservas presupuestales suceptibles de ello y adelantar las liberaciones de los saldos constituidos en reseva presupuestal que no serán pagados, antes de terminar el primer semestre del año.</t>
  </si>
  <si>
    <t>Enviar reporte del SIIF Nación semanalmente con detalle de reservas presupuestales vigencia 2023, a los supervisores de contratos a fin de identificar saldos de reservas no ejecutables.</t>
  </si>
  <si>
    <t xml:space="preserve">Identificar por cada centro zonal y áreas de la regional, saldos de reservas presupuestales no ejecutables vigencia 2023, estableciendo el compromiso de pago o liberación según corresponda con los responsables del proceso. </t>
  </si>
  <si>
    <t>Acta de gestión</t>
  </si>
  <si>
    <t>Adelantar por parte de los supérvisores de contratos en los primeros tres meses del año los pagos de las reservas presupuestales suceptibles de ello y adelantar las liberaciones de los saldos constituidos en reserva presupuestal que no serán pagados, antes de terminar el primer semestre del año.</t>
  </si>
  <si>
    <t>Adelantar por parte de los supervisores de contrato, el  trámite de pago con el área financiera y la liberación de los saldos de reservas con el área jurídica identificando de acuerdo con la vigencia del contrato la necesidad ya sea de liquidación o modificación para optimizar el proceso y cumplir con el mismo.</t>
  </si>
  <si>
    <t>Memorando - solicitud de modificación contractual</t>
  </si>
  <si>
    <t>Adelantar por parte de los supervisores de contratos en los primeros tres meses del año los pagos de las reservas presupuestales susceptibles de ello y adelantar las liberaciones de los saldos constituidos en reserva presupuestal que no serán pagados, antes de terminar el primer semestre del año.</t>
  </si>
  <si>
    <t>Dar cuenta en el comité de GyD de las acciones adelantadas para cada reserva presupuestal</t>
  </si>
  <si>
    <t>Identificar oportunamente saldos no ejecutables dentro de la vigencia fiscal 2022 y solicitar las modificaciones para reducción contractual y liquidaciones de contratos, evitando la generación de reservas presupuestales indebidas o no pagables para la vigencia 2023.</t>
  </si>
  <si>
    <t>Elaborar cronograma para revisión presupuestal a fin de identificar la existencia de saldos no ejecutables dentro de la vigencia 2022.</t>
  </si>
  <si>
    <t xml:space="preserve">Identificar a través de la legalización de cuentas de ejecución contractual la existencia de saldos no ejecutables dentro de la vigencia fiscal </t>
  </si>
  <si>
    <t xml:space="preserve"> Informe de saldos  no ejecutados</t>
  </si>
  <si>
    <t xml:space="preserve">Identificar mediante informes de ejecución contractual la existencia de saldos no ejecutables dentro de la vigencia fiscal </t>
  </si>
  <si>
    <t>Solicitar modificación de contratos para liberación de saldos no ejecutables.</t>
  </si>
  <si>
    <t>Solicitar al grupo jurídico de la regional Sucre las liquidaciones de contratos con saldos no ejecutados, para verificar el avance de las acciones.</t>
  </si>
  <si>
    <t xml:space="preserve">Iinforme de contratos liquidados  con saldo  no ejecutados     </t>
  </si>
  <si>
    <t>Fortalecimiento de las metodologias para la Supervision, control de contratos y cargue de informacion en el aplicativo para tal fin.</t>
  </si>
  <si>
    <t xml:space="preserve">1. Socializar los procedimientos relacionados con la Gestion Contractual y  el manejo del SECOP II 
</t>
  </si>
  <si>
    <t>Acta de reunión y listado de asistencia</t>
  </si>
  <si>
    <t>2. Remisión de memorandos a las Centros Zonales  con recomendación puntual sobre publicación de documentos en SECOPII.</t>
  </si>
  <si>
    <t xml:space="preserve">Fortalecer las capacidades de los supervisores y equipo de apoyo a la supervisión en el manejo técnico de la plaforma SECOP II    </t>
  </si>
  <si>
    <t xml:space="preserve">3. Capacitar a los supervisores de contrato de los centros zonales de la Virgen y Turistico y Magangué y sus equipos de apoyo a la supervisión sobre la plataforma Secop II en la etapa de ejecución de contrato. </t>
  </si>
  <si>
    <t>Actas y listado de asitencia</t>
  </si>
  <si>
    <t xml:space="preserve">4. Verificar por parte de los supervisores, en el 20% de sus contratos el cargue oportuno en la plataforma SECOP II, de los documentos que dan cuenta de su ejecución.
</t>
  </si>
  <si>
    <t xml:space="preserve">Pantallazos del cargue en SECOP   </t>
  </si>
  <si>
    <t>5. Presentan  un (1) único informe  en el que se análice el Estado de las publicaciones. 
(Anexo los pantallazos.)</t>
  </si>
  <si>
    <t>Designar las funciones de verificación y seguimiento del cargue de documentos que dan cuenta de la ejecución del contrato al adminsiotrador del SecopII  Regional.</t>
  </si>
  <si>
    <t xml:space="preserve">3.Verificar en el SECOP II el cargue de los informes y liquidaciones por parte de los supervisores  del 20% de sus contratos.                                                                   </t>
  </si>
  <si>
    <t>Informe con pantallazos de verificación</t>
  </si>
  <si>
    <t>4.Socializar  a los Supervisores de Contratos de los Centros Zonales de la Virgen y Turistico y Magangué y sus equipos de apoyo a la supervisión sobre la Guía de Supervisión establecida por el ICBF, por parte del Grupo Jurídico.</t>
  </si>
  <si>
    <t>Listado de Asistencia</t>
  </si>
  <si>
    <t>Brindar orientaciones técnicas a las entidades administradoras y unidades de servicios sobre los criterios minimos de acepación y rechazo de materias primas, con el fin de garantizar las condiciones generales para la el recibo de alimentos en estas unidades.</t>
  </si>
  <si>
    <t xml:space="preserve">1. Realizar un taller de capacitación  a los representantes legales  de las entidades administradoras de los servicios de la modalidad comunitaira del centro zonal Histórico y del Caribe Norte sobre los criterios minimos de acepación y rechazo de materias primas.                                                                                </t>
  </si>
  <si>
    <t>Actas y lsitados de asistencia</t>
  </si>
  <si>
    <t xml:space="preserve">2. Realizar  asistencia técnica y verificación respecto a la aceptación y rechazo de materia prima por parte de la Regional sobre una muestra de contratos del CZ Historico y del Caribe Norte.
</t>
  </si>
  <si>
    <t>3. Adelantar acciones desde la supervisión respecto a la aplicación de los controles establecidos en los anexos y manuales operativos en relación con los suministros.</t>
  </si>
  <si>
    <t>Informe de Supervisión</t>
  </si>
  <si>
    <t xml:space="preserve">4. Realizar grupos de estudio en el Centro Zonal Historico y del Caribe Norte y equipos de supervisión que permitan orientar en la asistencia técnica los incumplimientos que han dado lugar a los hallazgos para mitigar y evitar su recurrencia. </t>
  </si>
  <si>
    <t xml:space="preserve">5. Realizar  seguimiento al15% de las Unidades de Servicio (UDS) de la modalidad Hogar Comunitario de Bienestar Familiar (HCBT) del Centro Zonal Histórico y del Caribe Norte , de acuerdo al hallazgo reportado   (en la que se incluya la UDS del hallazgo)    </t>
  </si>
  <si>
    <t>Acta de Vista de Seguimiento</t>
  </si>
  <si>
    <t>Implementar las actividades requeridas para CGR de por terminado el hallazgo Nro. 6.</t>
  </si>
  <si>
    <t>Presentar a la contraloria la justificación para dar por terminado lo establecido en el  hallazgo en el sentido de informar que no existe ninguna evidencia o soporte que de cuenta de que efectivamente el ICBF celebró un negocio jurídico para la compra de este inmueble, por el contrario toda la información soporte que se ha recaudado da cuenta de  que definitivamenet no hubo o no se refle</t>
  </si>
  <si>
    <t>Tener un control exhaustivo en las Evaluaciones que se realizan en los Procesos de selección de los contratistas</t>
  </si>
  <si>
    <t>Realizar la Evaluación Contable ajustada a los parámetros establecidos para los Procesos de Contratación de cada Modalidad.</t>
  </si>
  <si>
    <t>Actas de Evaluación y de los Comité de Contratación</t>
  </si>
  <si>
    <t>Socializar las comunicaciones (Memorandos, Resoluciones y demás, que se reciben de las diferentes Direcciones para los Procesos de Contratación.</t>
  </si>
  <si>
    <t>Realizar Grupos de Estudio-Trabajo con los Grupos Evaluadores, para socializar las instrucciones recibidas de cada Dirección desde el nivel Nacional</t>
  </si>
  <si>
    <t>Actas o Informes de Grupos de Estudio o Reuniones de socialización.</t>
  </si>
  <si>
    <t xml:space="preserve">Realizar capacitación  de "calificación del riesgo procesal y provisión contable".                                                                                                                                  </t>
  </si>
  <si>
    <t>Realizar Capacitación del Riesgo Procesal y Provisión Contable, por parte del abogado encargado de la Defensa Jurídica de la Regional  en la página juridica de conocimiento, de la Agencia Jurídica de Defensa del Estado-EKOGUI - Curso de Calificación del Riesgo Procesal y Provisión Contable</t>
  </si>
  <si>
    <t>Certificados de Capacitación en EKOGUI</t>
  </si>
  <si>
    <t>En los procesos de naturaleza similar, se debera calificar el riesgo  como BAJO y registrarse en cuenta de  orden.</t>
  </si>
  <si>
    <t>Realizar seguimiento a los procesos 20180016500 y 20160007300 para realizar una adecuada calificación y provision contable. .</t>
  </si>
  <si>
    <t>Memorando e Informe financiero,HOJA DE VIDA EKOGUI DE LOS PROCESOS donde esta la calificacion y provision contable</t>
  </si>
  <si>
    <t>Desde el aspecto juridico, realizar seguimiento a la demanda reivindicatoria presentada sobre el bien inmueble con matricula inmobiliaria 060-20394 "San Pablo" , que cursa en el juzgado 1 civil del circuito de Turbaco, bajo radicado 13836310300120220009800 .</t>
  </si>
  <si>
    <t>Realizar seguimiento al proceso reivindicatorio, bajo radicado 13836310300120220009800 .</t>
  </si>
  <si>
    <t xml:space="preserve">Informe semestral del estado del Proeso Reivindicatorio Radicado 13836310300120220009800  </t>
  </si>
  <si>
    <t>Desde el aspecto juridico, realizar seguimiento a la demanda reivindicatoria presentada al bien inmueble con matricula inmobiliaria 060-33810 "Ospina Perez" , que cursa en el juzgado 7 civil Municipal, bajo radicado 13001400300720220035400 .</t>
  </si>
  <si>
    <t>Realizar seguimiento al proceso reivindicatorio, bajo radicado, bajo radicado 13001400300720220035400 .</t>
  </si>
  <si>
    <t>Informe semestral del estado del Proeso Reivindicatorio Radicado 13001400300720220035400 .</t>
  </si>
  <si>
    <t>Dar aplicación a lo establecido en el marco normativo contable definido en la Resolución 533 de 2015 sobre la clasificación y revelación de los bienes inmuebles sobre los cuales el ICBF no  tiene el control o que revisten algún tipo de limitación legal o de uso.</t>
  </si>
  <si>
    <t>Actividad Nro. 1: Aplicar las directrices impartidas por la Dirección Administrativa sobre la clasificación en Seven a dar al bien inmueble denominado LOTE SAN PABLO - TURBACO, identificado con el  folio de matrícula 6020394, sobre el cual no se tiene el control.</t>
  </si>
  <si>
    <t>Soporte seven</t>
  </si>
  <si>
    <t>Implementar las actividades requeridas para el saneamiento conforme al diagnóstico técnico y jurídico reaizado sobre el inmueble.</t>
  </si>
  <si>
    <t>Actividad Nro. 2: Reiterar a la oficina de Registro de Instrumentos Públicos la solicitud que se realizó con el fin de obtener los antecedentes que dieron origen a la apertura de los folios de matrícula asociados al predio LOTE SAN PABLO - TURBACO, identificado con el  folio de matrícula 6020394 y determinar la veracidad de los mismo.</t>
  </si>
  <si>
    <t>Oficio</t>
  </si>
  <si>
    <t>Actividad Nro. 3: Adelantar las gestiones de conformidad con el diagnóstico remitido por el GGB, tendientes  al saneamiento del inmueble LOTE SAN PABLO - TURBACO, identificado con el  folio de matrícula 6020394.</t>
  </si>
  <si>
    <t>Actividad Nro. 4: Aplicar las directrices impartidas por la Dirección Administrativa sobre la clasificación en Seven a dar  a dar al bien inmueble denominado Ospina Pérez, identificado con el  folio de matrícula 6033810, sobre el cual no se tiene totalmente el control.</t>
  </si>
  <si>
    <t>Actividad Nro. 5: Adelantar las gestiones de conformidad con el diagnóstico remitido por el GGB, tendientes  al saneamiento del inmueble  denominado Ospina Pérez, identificado con el  folio de matrícula 6033810, sobre el cual no se tiene totalmente el control.</t>
  </si>
  <si>
    <t>Cargar la información en el SECOP II, en los tiempos establecidos.</t>
  </si>
  <si>
    <t>Verificar por parte de la Coordinadora Jurídica, el cargue de la poliza en las fechas establecidas, desde los Centros Zonales y Dependencias de la Regional</t>
  </si>
  <si>
    <t>Reporte del cargue en SITCO de los Contratos por CZ (8) y Dependencias GAT y GADM</t>
  </si>
  <si>
    <t>Verificar por parte del Supervisor del Contrato, el cargue de los actos administrativos en las fechas establecidas, desde los Centros Zonales y Dependencias de la Regional</t>
  </si>
  <si>
    <t>Pantallazos del cargue en SECOP II de 3 Contratos por CZ y Dependencias GAT y GADM</t>
  </si>
  <si>
    <t>Actividad Nro. 3: Adelantar las gestiones de conformidad con el diagnóstico remitido por el GGB, tendientes  al saneamiento del inmueble LOTE SAN PABLO - TURBACO, identificado con el  folio de matrícula 6020394 de .</t>
  </si>
  <si>
    <t>Actividad Nro. 4: Aplicar las directrices impartidas por la Dirección Administrativa sobre la clasificación en Seven a dar  a dar al bien inmueble denominado OSPINA PEREZ, identificado con el  folio de matrícula 6033810, sobre el cual no se tiene totalmente el control.</t>
  </si>
  <si>
    <t>Actividad Nro. 5: Adelantar las gestiones de conformidad con el diagnóstico remitido por el GGB, tendientes  al saneamiento del inmueble  denominado OSPINA PEREZ, identificado con el  folio de matrícula 6033810, sobre el cual no se tiene totalmente el control.</t>
  </si>
  <si>
    <t xml:space="preserve">Actividad 6: Presentar a la contraloria la justificación para dar por terminado lo establecido en el  hallazgo en el sentido de informar que no existe ninguna evidencia o soporte que de cuenta de que efectivamente el ICBF celebró un negocio jurídico para la compra de este inmueble, por el contrario toda la información soporte que se ha recaudado da cuenta de  que definitivamenet no hubo </t>
  </si>
  <si>
    <t>Comunicación</t>
  </si>
  <si>
    <t>1.Durante la etapa precontractual se entregará al operador documento preforma para aperturar la cuenta bancaria exclusiva de ahorros o maestra de acuerdo a los lineamientos de cada dirección misionaol del ICBF, no se expedirá Registro Presupuestal a los contratos de aporte que no cuenten con el cumplimiento de dicho requisito y finalmente en el primer Comité Técnico Operativo de cada con</t>
  </si>
  <si>
    <t>Realizar dos (2)  controles a una muestra aleatoria del 50% de la contratación total de la vigencia, al proceso pre contractual y hasta la firma del acta de inicio de los contratos de aporte.</t>
  </si>
  <si>
    <t>1. Correo electrónico de seguimiento en el cual se exponen los resultados encontrados en el marco de la revisión aleatoria realizada en términos de la etapa precontractual, remitido por la coordinación de planeación y sistemas dirigido al director regional y los responsable del proceso (Supervisión, grupo financiero, grupo jurídico)</t>
  </si>
  <si>
    <t>Publicar todas las modificaciones en la plataforma SECOP II por parte del enlace jurídico.</t>
  </si>
  <si>
    <t>1.	Realizar la verificación de la publicación en la plataforma SECOP II de  una muestra aleatoria de los contratos de aporte durante la vigencia 2022 que hayan sido susceptibles a modificaciones contractuales.</t>
  </si>
  <si>
    <t>Correo electrónico de seguimiento en el cual se exponen los resultados encontrados en el marco de la revisión aleatoria realizada en términos de la verificación  a la publicación en la plataforma SECOP II de la muestra aleatoria  de los contratos de aporte suscritos en la vigencia 2022 que hayan sido susceptibles a modificaciones contractuales.</t>
  </si>
  <si>
    <t>Realizar Control y Seguimiento por parte de los profesionales asignados por el Director Regional mediante una muestra aleatoria a los documentos cargados dentro de la plataforma SECOP II por los diferentes responsables de las etapas precontractual, contractual y postcontractual de los contratos de aporte suscritos por la Regional para los diferentes servicios del ICBF</t>
  </si>
  <si>
    <t xml:space="preserve">1.Realizar Grupo de Estudio y Trabajo (GET) sobre el uso, manejo, utilización y requisitos relacionados con la plataforma de SECOP II, dirigido a supervisores (a) y equipos de apoyo a la supervisión.
                 </t>
  </si>
  <si>
    <t xml:space="preserve">1. Acta de Reunión y Listado de asistencia              </t>
  </si>
  <si>
    <t xml:space="preserve">2.Designacion por parte del Director Regional de un profesional por programa misional que realice el seguimiento y monitoreo al cargue de los documentos requeridos en la plataforma SECOP II de la etapa de ejecución contractual en tiempos por parte de las supervisiones.                                                                                                                         </t>
  </si>
  <si>
    <t xml:space="preserve"> 2.  Correo electrónico de asignación    </t>
  </si>
  <si>
    <t xml:space="preserve">3.Generar un memorando a los supervisores de contrato, frente al oportuno cargue de la información en la plataforma SECOP II de los documentos de ejecución de los contratos de aporte.                                                                                                                                                                                          </t>
  </si>
  <si>
    <t xml:space="preserve">3. Memorando </t>
  </si>
  <si>
    <t xml:space="preserve">Velar por el cumplimiento de los lineamientos  y orientaciones que impartan la direcciones misionales frente a  la implementación de cuentas maestras.  </t>
  </si>
  <si>
    <t xml:space="preserve">1. Elaboración y envió de solicitud de directrices para la implementación de las cuentas maestras a las Direcciones Misionales con el fin de dar cumplimiento al artículo 21 de la Resolución 8300 del 4 de noviembre, actividad liderada por el Director Regional con el apoyo del Equipo Jurídico y Enlaces Misionales de la Regional.   
</t>
  </si>
  <si>
    <t xml:space="preserve">Memorando a las direcciones misionales                                                                                                                                                                                                                                                                                                                                                                </t>
  </si>
  <si>
    <t xml:space="preserve">2.Los contratos de aporte que se suscribirán en la Regional Casanare deberán contar con certificación bancaria de ahorro con saldo en cero (0) y que posteriormente poder ser marcadas como cuentas maestras de acuerdo con los lineamientos emitidos por las direcciones misionales del ICBF.                          </t>
  </si>
  <si>
    <t>2. Número de contratos de aporte que requieren cuenta maestra / número de contratos con cuentas bancarias marcadas como  maestras
1 Memorando enviado
5 contratos de aporte verificados con cuenta maestra</t>
  </si>
  <si>
    <t>Implementar el control de validación de las cuentas bancarias para los contratos de aporte suscritos por la Regional Casanare durante el proceso de verificación de requisitos habilitantes en el área de Jurídica, registro presupuestal de los contratos de aporte en el área financiera y en la etapa de ejecución por parte de los profesionales designados como supervisores.</t>
  </si>
  <si>
    <t>Realizar dos (2)  controles a una muestra aleatoria, al proceso pre contractual y hasta la firma del acta de inicio de los contratos de aporte.</t>
  </si>
  <si>
    <t>Realizar mesas de trabajo para brindar acompañamiento y seguimiento a la adecuada ejecución de los recursos asignados a la Regional ICBF Putumayo desde el Proyecto de inversión de Nutrición, con el animo de que los recursos sean comprometidos en los tiempos establecidos.</t>
  </si>
  <si>
    <t xml:space="preserve">
Realizar mesas de trabajo de manera trimestral con el enlace financiero y equipo técnico de la regional ICBF Putumayo, para brindar seguimiento y acompañamiento a los recursos apropiados en la regional, con el ánimo de efectuar una correcta planeación y ejecución sobres las acciones a desarrollar tanto en los rubros del proyecto de Inversión de Nutrición como para los rubros de funcion</t>
  </si>
  <si>
    <t>Acta de reunión</t>
  </si>
  <si>
    <t>Realizar visitas de interventoría al punto de entrega asociado al hallazgo, reportar las novedades encontradas a la Regional para su correspondiente gestión y reforzar la asistencia técnica a la Regional respecto a la recepción, almacenamiento y control de los Alimentos de Alto Valor Nutricional en los puntos de entrega primarios.</t>
  </si>
  <si>
    <t xml:space="preserve">Actividad 1: Realizar visitas de interventoría al punto de entrega 508686330 - Bodega del Municipio ubicado en el municipio Santa Rosa de Osos de Antioquia para validar el cumplimiento de las acciones correctivas respecto de humedad en sus paredes y la presencia de goteras en momentos de lluvias. 
</t>
  </si>
  <si>
    <t xml:space="preserve">Actividad 1: Actas de visita de interventoría efectuadas al punto de entrega asociado al hallazgo.
</t>
  </si>
  <si>
    <t xml:space="preserve">Actividad 2: Remitir informe a la Regional ICBF con las resultados de las visita de interventoría al punto 508686330 - Bodega del Municipio ubicado en el municipio Santa Rosa de Osos de Antioquia.
</t>
  </si>
  <si>
    <t xml:space="preserve">Actividad 2: Informe de visita dirigido a la Regional con los resultados de las visitas de interventoría efectuadas al punto de entrega asociado al hallazgo.
</t>
  </si>
  <si>
    <t>Actividad 3: Bindar asistencia técnica a la Regional relacionado con la recepción, almacenamiento y control de los Alimentos de Alto Valor Nutricional en los puntos de entrega primarios.</t>
  </si>
  <si>
    <t>Actividad 3: Presentación y grabación de asistencia técnica dada a la Regional ICBF.</t>
  </si>
  <si>
    <t>H1_A1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</si>
  <si>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Realizar asistencia técnica y financiera en la socialización de los  procedimiento establecidos por la Dirección de Primera Infancia para el desarrollo, documentación y seguimiento a  la ejecución de los contratos de aporte.</t>
  </si>
  <si>
    <t>Video conferencia o acta de reunión, listado de asistencia</t>
  </si>
  <si>
    <t>H1_A2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</si>
  <si>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Desarrollar mesa de trabajo en aras de prevenir las situaciones evidenciadas por la Contraloría General,  se identificarán falencias en el seguimiento técnico, financiero y jurídico realizado por quien ejerce la supervisión de una muestra aleatoria de contratos de aporte de la regional  y a su vez se llevará a cabo la retroalimentación de dichas situaciones. En el ejercicio participará e</t>
  </si>
  <si>
    <t>H2_A1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</si>
  <si>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H2_A2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</si>
  <si>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H5_A1 (DIARI-Antioquia) Realizar asistencia técnica para el desarrollo de los Comité Técnico Operativos recalcando las acciones de verificación, orientación y seguimiento que debe ejercer la Dirección Regional Antioquia a los Centros Zonales haciendo énfasis en los lineamientos, manuales y guías establecidos por la Dirección de Primera Infancia</t>
  </si>
  <si>
    <t>Realizar asistencia técnica en la socialización del procedimiento elaborado por la Dirección de Primera Infancia para el desarrollo y documentación de los comités técnicos operativos en el marco de la ejecución de los contratos de aporte.</t>
  </si>
  <si>
    <t>H5_A2  (DIARI-Antioquia)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</si>
  <si>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H7_A1 (DIARI-Antioquia)  Realizar asistencia técnica para el desarrollo de los Comité Técnico Operativos recalcando las acciones de verificación, orientación y seguimiento que debe ejercer la Dirección Regional y los Centros Zonales.</t>
  </si>
  <si>
    <t>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y equipo de operación territorial la Dirección de Primera I</t>
  </si>
  <si>
    <t>H8_A1 (DIARI-Antioquia) Realizar asistencia técnica para el desarrollo de los Comité Técnico Operativos recalcando las acciones de verificación, orientación y seguimiento que debe ejercer la Dirección Regional y los Centros Zonales.</t>
  </si>
  <si>
    <t>H10_A1 (DIARI) Elaborar y publicar en la pagina Web del ICBF 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 de los se</t>
  </si>
  <si>
    <t xml:space="preserve">Elaborar documento cuyo propósito es orientar las acciones a emprender para la revisión y exigencia  por parte de quien vigila los contratos de aporte en la entidad, en el marco del cumplimiento de la calidad requerida en la información que reportan las EAS  para el cumplimiento de las diferentes obligaciones contractuales.  
 </t>
  </si>
  <si>
    <t xml:space="preserve">Documento publicado </t>
  </si>
  <si>
    <t>H10_2 (DIARI) Elaborar y publicar en la página Web del ICBF las mallas de validación aplicable a los sistemas de información de primera infancia, los cuales cuentan con los criterios de seguimiento relacionados con la calidad del dato.</t>
  </si>
  <si>
    <t>Elaborar documento que contiene las mallas de validación con los criterios de seguimiento requeridos para lograr calidad en la información que es reportada por la Entidades Administradoras del Servicios (EAS) en los sistemas de información en el marco de la atención de niñas, niños y mujeres gestantes en los servicios de primera infancia del ICBF.</t>
  </si>
  <si>
    <t>H10_A3 (DIARI) Realizar socialización a las 33 Direcciones Regionales del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t>
  </si>
  <si>
    <t>Desarrollo de cuatro (4) video conferencias, una por cada macrorregión, en la que se realiza la divulgación y socialización del procedimiento a los profesionales enlaces de primera infancia, equipos de seguimiento a la ejecución, supervisores de contratos y enlaces de sistemas de información de las Direcciones Regionales.</t>
  </si>
  <si>
    <t>H2_A1 (Bolivar) Realizar jornada de asistencia técnica en conjunto con la Dirección de Contratación sobre los procesos de liquidación y cargue oportuno y completo de la documentación de los contratos de aporte en la plataforma SECOP.</t>
  </si>
  <si>
    <t>Realizar articulación intrainstitucional  entre la Dirección de Contratación y Dirección de Primera Infancia (equipo jurídico del Esquema de seguimiento a la ejecución) para realizar cualificación sobre le proceso de liquidación y plataforma SECOP.</t>
  </si>
  <si>
    <t>H3_A1 (Bolivar) Realizar asistencia técnica presencial a la Regional Bolívar sobre las BPM y la implementación de la implementación de la resolución 2674 del 2013 en los procesos de transporte, almacenamiento y preparación de los alimentos en los servicios de primera infancia del ICBF.</t>
  </si>
  <si>
    <t>Realizar asistencia técnica desde los equipos de enlaces territoriales y seguimiento a la ejecución de la SOAPI a Regional Bolívar, donde puedan participar centros zonales y EAS sobre las BPM y la implementación de la resolución 2674 del 2013 en los procesos de transporte, almacenamiento y preparación de los alimentos en los servicios de primera infancia del ICBF.
Se realizará validació</t>
  </si>
  <si>
    <t>H3_A2 (Bolivar) Realizar verificaciones estratégicas en sitio por parte de los profesionales de la DPI a la Entidad Administradora del Servicio EAS Formando Vidas para un Mañana de la Dirección Regional Bolivar. Los resultados obtenidos en las verificaciones estratégicas, representan insumos para la toma de acciones administrativas por parte de la supervisión del contrato, que se conside</t>
  </si>
  <si>
    <t>Desarrollo de verificaciones estratégicas en sitio por parte de profesionales de la DPI, de acuerdo con la (G12.PP) GUÍA ORIENTADORA PARA EL SEGUIMIENTO A LA EJECUCIÓN DE LOS SERVICIOS DE ATENCIÓN A LA PRIMERA INFANCIA  y el  (P12.PP) PROCEDIMIENTO VERIFICACIÓN DE CONDICIONES DE CALIDAD Y OBLIGACIONES CONTRACTUALES VIA REMOTA Y EN SITIO A UDS/UA/UCA - EAS. 
Estas verificaciones son de c</t>
  </si>
  <si>
    <t xml:space="preserve">Informe de verificación estratégica que contiene:
a) Acta de verificación estratégica e Informe de resultados de visita dirigido al supervisor del contrato.
b) Acta de asistencia técnica en acciones de seguimiento a la ejecución al supervisor del contrato.
c) Acta de verificación estratégica de seguimiento dirigido al supervisor del contrato.
</t>
  </si>
  <si>
    <t>H2_A1 (Atlántico)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</si>
  <si>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</si>
  <si>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H2_A2  (Atlántico)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</si>
  <si>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
Revisión aleatoria de las facturas relacionadas con la compra de alimentos en las que se ident</t>
  </si>
  <si>
    <t>Informe de retroalimentación de verificación de muestra evaluada</t>
  </si>
  <si>
    <t>H3_A1 (San Andrés)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t>
  </si>
  <si>
    <t>H3_A2  (San Andrés) Realizar mesas de trabajo conjunta entre la Dirección Regional San Andrés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t>
  </si>
  <si>
    <t>H4_A1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</si>
  <si>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H4_A2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</si>
  <si>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t>
  </si>
  <si>
    <t>H6_A1 (Antioquia) Realizar asistencia técnica y financiera recalcando las acciones de verificación, orientación y seguimiento que debe ejercer la Dirección Regional Antioquia a los Centros Zonales haciendo énfasis en la verificación de soportes y custodia de la documentación</t>
  </si>
  <si>
    <t>H6_A2  (Antioquia)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</si>
  <si>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 xml:space="preserve">H8_A1 (Cundinamarca)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vigentes.. </t>
  </si>
  <si>
    <t>H8_A2  (Cundinamarca)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</si>
  <si>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H11_A1 (La Guajira) Realizar asistencia técnica y financiera recalcando las acciones de verificación, orientación y seguimiento que debe ejercer la Dirección Regional La Guajira a los Centros Zonales haciendo énfasis en la verificación y evaluación de los informes técnicos y financieros así como el acta de legalización de cuentas.</t>
  </si>
  <si>
    <t>H11_A2  (La Guajira) Realizar mesas de trabajo conjunta entre la Dirección Regional La Guajira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t>
  </si>
  <si>
    <t>H12_A1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</si>
  <si>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H12_A2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</si>
  <si>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H13_A1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</si>
  <si>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H13_A2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</si>
  <si>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H15_A1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</si>
  <si>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H15_A2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</si>
  <si>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H16_A1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</si>
  <si>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H16_A2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</si>
  <si>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H17_A1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</si>
  <si>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H17_A2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</si>
  <si>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H18_A1 (Chocó)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 </t>
  </si>
  <si>
    <t>H1_A1 (Cesar)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</si>
  <si>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 xml:space="preserve">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equipo de operación territorial y equipo financiero de la </t>
  </si>
  <si>
    <t xml:space="preserve">H1_A2  (Cesar) Realizar mesas de trabajo conjunta entre la Dirección Regional Cesar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t>
  </si>
  <si>
    <t>H1_A3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</si>
  <si>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t>
  </si>
  <si>
    <t>H1_A2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</si>
  <si>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H27.A1 Hacer seguimiento en la regional a la gestión de los recursos financieros bancarios  en aras de verificar que se este dando el seguimiento financiero requerido.</t>
  </si>
  <si>
    <t xml:space="preserve">Generar alertas desde el equipo financiero de la DPI  , frente a la correcta gestión de recursos financieros bancarios.  </t>
  </si>
  <si>
    <t>Correo con orientaciones</t>
  </si>
  <si>
    <t xml:space="preserve">H28_A1  Planear y ejecutar acciones de asistencia técnica relacionados al seguimiento técnico, jurídico y financiero realizado con supervisión de los contratos. </t>
  </si>
  <si>
    <t xml:space="preserve">Desarrollar jornada de asistencia técnica dirigidas a la Dirección Regional Sucre  en temáticas especificas relacionadas al proceso de supervisión.
</t>
  </si>
  <si>
    <t>Videoconferencia ,Listado de asistencia o acta de reunion.</t>
  </si>
  <si>
    <t>H28_A2  Realizar mesa de trabajo entre la dirección regional Sucre y la Dirección de Primera Infancia donde se revise y retroalimente el seguimiento de los contratos en los aspectos técnicos, juridicos y financieros.</t>
  </si>
  <si>
    <t xml:space="preserve">Desarrollar mesas de trabajo con la  Dirección Regional Sucre  en temáticas especificas relacionadas al proceso de supervisión.
</t>
  </si>
  <si>
    <t xml:space="preserve">H81_A1  Planear y ejecutar acciones de asistencia técnica relacionados al seguimiento técnico, jurídico y financiero realizado con supervisión de los contratos. </t>
  </si>
  <si>
    <t xml:space="preserve">Desarrollar jornada de asistencia técnica dirigidas a la Dirección Regional Risaralda  en temáticas especificas relacionadas al proceso de supervisión.
</t>
  </si>
  <si>
    <t>H81_A2  Realizar mesa de trabajo entre la dirección regional Risaralda y la Dirección de Primera Infancia donde se revise y retroalimente el seguimiento de los contratos en los aspectos técnicos, juridicos y financieros.</t>
  </si>
  <si>
    <t xml:space="preserve">Desarrollar mesas de trabajo con la  Dirección Regional Risaralda  en temáticas especificas relacionadas al proceso de supervisión.
</t>
  </si>
  <si>
    <t xml:space="preserve">H14_A1 Realizar asistencia técnica para el desarrollo de los Comités Técnicos Operativos recalcando las acciones de verificación, orientación y seguimiento que debe ejercer la Regional Meta , haciendo énfasis  técnico, administrativo y financiero a los contratos celebrados entre el ICBF y las EAS. </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</si>
  <si>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</si>
  <si>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H14_A2 Realizar mesa de trabajo entre la dirección regional de Meta y la Dirección de Primera Infancia donde se revise y retroalimente el seguimiento de los contratos en los aspectos técnicos, y financieros.</t>
  </si>
  <si>
    <t>Identificar falencias en el seguimiento técnico, financiero y juricico realizado por quien ejerce la supervision en una muestra aleatoria de los contratos.</t>
  </si>
  <si>
    <t xml:space="preserve">H15_A1 Realizar asistencia técnica para el desarrollo de los Comités Técnicos Operativos recalcando las acciones de verificación, orientación y seguimiento que debe ejercer la Regional Meta , haciendo énfasis  técnico, administrativo y financiero a los contratos celebrados entre el ICBF y las EAS. </t>
  </si>
  <si>
    <t xml:space="preserve">H16_A1  Planear y ejecutar acciones de asistencia técnica relacionados al seguimiento técnico, jurídico y financiero realizado con supervisión de los contratos. </t>
  </si>
  <si>
    <t xml:space="preserve">Desarrollar jornadas de asistencia técnica dirigidas a la Dirección Regional  en temáticas especificas relacionadas al proceso de supervisión para realizar un correcto manejo de los recursos financieros.
</t>
  </si>
  <si>
    <t>H16_A2  Realizar mesa de trabajo entre la dirección regional Nariño y la Dirección de Primera Infancia donde se revise y retroalimente el seguimiento de los contratos en los aspectos técnicos, juridicos y financieros.</t>
  </si>
  <si>
    <t xml:space="preserve">Desarrollar mesas de trabajo con la  Dirección Regional Nariño  en temáticas especificas relacionadas al proceso de supervisión.
</t>
  </si>
  <si>
    <t>H23_A1 Planear y ejecutar acciones de asistencia técnica relacionados con la guia de cierre financiero vigente.</t>
  </si>
  <si>
    <t>Realizar asistencia tecnica dirigida a los profesionales financieros de la regional  sobre la guia de cierre financiero en lo relacionado con los saldos de apropiación no ejecutados.</t>
  </si>
  <si>
    <t>Listado de asistencia o acta de reunion.</t>
  </si>
  <si>
    <t>H24.A1 Hacer seguimiento en la regional a los saldos  en aras de verificar que se este dando el seguimiento financiero requerido.</t>
  </si>
  <si>
    <t xml:space="preserve"> Generar alertas de forma articulada desde el equipo financiero de la DPI sobre el correcto manejo de los saldos. </t>
  </si>
  <si>
    <t>Correos con orientaciones</t>
  </si>
  <si>
    <t>H24_A2  Realizar mesa de trabajo entre la dirección regional Nariño y la Dirección de Primera Infancia donde se revise y retroalimente el seguimiento de los contratos en los aspectos  financieros.</t>
  </si>
  <si>
    <t xml:space="preserve">Desarrollar mesa de trabajo con la  Dirección Regional Nariño  en temáticas especificas relacionadas al proceso de supervisión.
</t>
  </si>
  <si>
    <t xml:space="preserve">H42_A1 Planear y ejecutar acciones de asistencia técnica relacionados al seguimiento técnico, jurídico y financiero realizado por la supervisión de los contratos. </t>
  </si>
  <si>
    <t xml:space="preserve">Brindar asistencia técnica  por parte de la Subdirección de Operaciones de la Dirección de Primera Infancia, dirigida   a los Supervisores de contratos para evaluar avances, logros y dificultades derivados de la actividad de supervisión. 
Actividad dirigida a supervisores de contrato, enlaces territoriales y profesionales del rol financiero y técnico adscritos al esquema de seguimiento </t>
  </si>
  <si>
    <t xml:space="preserve">Video conferencia o acta de reunión, y /o listado de asistencia. </t>
  </si>
  <si>
    <t>H44_A1 Realizar asistencia técnica haciendo  énfasis en aspectos   técnicos, administrativos y financieros.</t>
  </si>
  <si>
    <t>H45.A1 Hacer seguimiento en la regional a la gestión de los recursos financieros bancarios  en aras de verificar que se este realizando el acompañamiento financiero requerido.</t>
  </si>
  <si>
    <t xml:space="preserve">H47_A1 Planear y ejecutar acciones de asistencia técnica relacionados al seguimiento técnico, jurídico y financiero realizado por la supervisión de los contratos. </t>
  </si>
  <si>
    <t xml:space="preserve">Desarrollo de jornada de asistencia técnica a la Dirección Regional Putumayo en temáticas especificas relacionadas al proceso de elaboración de presupuestos en el  marco de los contratos suscritos por el ICBF  con las Entidades Administradoras del Servicio.
Actividad dirigida a supervisores de contrato y encargados de elaborar estudios previos. </t>
  </si>
  <si>
    <t>Video conferencia o acta de reunión, listado de asistencia.</t>
  </si>
  <si>
    <t>H47_A2  Realizar mesa de trabajo entre la dirección regional Putumayo y la Dirección de Primera Infancia donde se revise y retroalimente el seguimiento de los contratos en los aspectos técnicos, juridicos y financieros.</t>
  </si>
  <si>
    <t xml:space="preserve">Desarrollar mesas de trabajo con la  Dirección Regional Putumayo  en temáticas especificas relacionadas al proceso de supervisión.
</t>
  </si>
  <si>
    <t>H48.A1 Realizar acciones de asistencia técnica a la Dirección Regional  y Centros Zonales de Putumayo sobre el diligenciamiento y uso del formato de entrega de Ración Para Preparar - RPP "F24.MO12.PP Formato Entrega de Ración Para Preparar - Circunstancias Especiales".</t>
  </si>
  <si>
    <t>Planear y ejecutar acciones de asistencia técnica para socializar el diligenciamiento del formato.</t>
  </si>
  <si>
    <t>Acta y listado de asistencia</t>
  </si>
  <si>
    <t xml:space="preserve">H49_A1 Realizar acciones de asistencia técnica a la Dirección Regional  y Centros Zonales de Putumayo sobre el Correcto manejo de las canastas para la modalidad institucional de acuerdo a lo mencionado en los manuales operativos. </t>
  </si>
  <si>
    <t xml:space="preserve">Planear y ejecutar acciones de asistencia técnica sobre las canastas alimentarias. </t>
  </si>
  <si>
    <t xml:space="preserve">H50_A1 Realizar acciones de asistencia técnica a la Dirección Regional  y Centros Zonales de Putumayo sobre el Correcto manejo de las canastas para la modalidad institucional y familiar de acuerdo a lo mencionado en los manuales operativos. </t>
  </si>
  <si>
    <t xml:space="preserve">H51_A1  Planear y ejecutar acciones de asistencia técnica relacionados al seguimiento técnico, jurídico y financiero realizado con supervisión de los contratos. </t>
  </si>
  <si>
    <t xml:space="preserve">Desarrollar jornada de asistencia técnica dirigidas a la Dirección Regional Nariño  en temáticas especificas relacionadas al proceso de supervisión.
</t>
  </si>
  <si>
    <t>H51_A2  Realizar mesa de trabajo entre la dirección regional Nariño y la Dirección de Primera Infancia donde se revise y retroalimente la supervisión de los contratos</t>
  </si>
  <si>
    <t xml:space="preserve">Desarrollar mesas de trabajo con la  Dirección Regional Nariño en temáticas especificas relacionadas al proceso de supervisión de los contratos.
</t>
  </si>
  <si>
    <t>H52_A1  Planear y ejecutar acciones de asistencia técnica Dirigidas a las Buenas Practicas de Manufactura y Plan de Saneamiento Básico de acuerdo a lo mencionano en los manuales tecnicos operativos en el componente de Salud y Nutrición.</t>
  </si>
  <si>
    <t>Desarrollar jornada de asistencia técnica dirigidas a la Dirección Regional Sucre en Buenas Practicas de Manufactura y Plan de Saneamiento Básico de acuerdo a lo mencionano en los manuales tecnicos operativos en el componente de Salud y Nutrición.
En esta asistencia técnica se solicitará a la Dirección Regional replicar periódicamente la asistencia técnica a los centros zonales, como for</t>
  </si>
  <si>
    <t xml:space="preserve">H53_A1  Planear y ejecutar acciones de asistencia técnica relacionados al seguimiento técnico, jurídico y financiero realizado con supervisión de los contratos. </t>
  </si>
  <si>
    <t xml:space="preserve">Desarrollar jornada de asistencia técnica dirigidas a la Dirección Regional Tolima  en temáticas especificas relacionadas al proceso de supervisión.
</t>
  </si>
  <si>
    <t>H53_A2  Realizar mesa de trabajo entre la dirección regional Tolima y la Dirección de Primera Infancia donde se revise y retroalimente la supervisión de los contratos</t>
  </si>
  <si>
    <t xml:space="preserve">Desarrollar mesas de trabajo con la  Dirección Regional Tolima en temáticas especificas relacionadas al proceso de supervisión de los contratos.
</t>
  </si>
  <si>
    <t xml:space="preserve">H54_A1  Planear y ejecutar acciones de asistencia técnica relacionados al seguimiento técnico, jurídico y financiero realizado con supervisión de los contratos. </t>
  </si>
  <si>
    <t>H54_A2  Realizar mesa de trabajo entre la dirección regional Tolima y la Dirección de Primera Infancia donde se revise y retroalimente la supervisión de los contratos</t>
  </si>
  <si>
    <t xml:space="preserve">H56_A1 Realizar asistencia técnica para el desarrollo de los Comités Técnicos Operativos recalcando las acciones de verificación, orientación y seguimiento que debe ejercer la Regional Nariño , haciendo énfasis  técnico, administrativo y financiero a los contratos celebrados entre el ICBF y las EAS. </t>
  </si>
  <si>
    <t>H56_A2  Realizar mesa de trabajo entre la dirección regional Nariño y la Dirección de Primera Infancia donde se revise y retroalimente la supervisión de los contratos</t>
  </si>
  <si>
    <t>H61_A1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</si>
  <si>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Nariño  en el  Anexo Orientaciones para la Realización de los Comités Técnicos v2.
</t>
  </si>
  <si>
    <t>H61_A2  Realizar mesa de trabajo entre la dirección regional Nariño y la Dirección de Primera Infancia en la que se tome como muestra algunos comites operativos realizados y se retroalimenten las actividades planteadas.</t>
  </si>
  <si>
    <t xml:space="preserve">Desarrollar mesa de trabajo con la  Dirección Regional Nariño en temáticas especificas relacionadas con la realización de los comités técnicos operativos.  
</t>
  </si>
  <si>
    <t>Acta de reunion con listado de asistencia</t>
  </si>
  <si>
    <t xml:space="preserve">H66_A1  Planear y ejecutar acciones de asistencia técnica relacionados al seguimiento técnico, jurídico y financiero realizado con supervisión de los contratos. </t>
  </si>
  <si>
    <t xml:space="preserve">Desarrollar jornada de asistencia técnica dirigidas a la Dirección Regional Casanare  en temáticas especificas relacionadas al proceso de supervisión.
</t>
  </si>
  <si>
    <t>H67.A1 Hacer seguimiento en la regional a la gestión de los recursos financieros bancarios  en aras de verificar que se este dando el seguimiento financiero requerido.</t>
  </si>
  <si>
    <t>H69_A1 Realizar asistencia técnica para el desarrollo de los Comités Técnicos Operativos con enfasis en la socialización del A11. MO12.PP Anexo Orientaciones para la Realización de los Comités Técnicos v2.</t>
  </si>
  <si>
    <t xml:space="preserve">Desarrollar jornada de asistencia técnica dirigidas a la Dirección Regional Tolima  en el  Anexo Orientaciones para la Realización de los Comités Técnicos v2.
</t>
  </si>
  <si>
    <t>H69_A2  Realizar mesa de trabajo entre la dirección regional Tolima y la Dirección de Primera Infancia en la que se tome como muestra algunos comites operativos realizados y se retroalimenten las actividades planteadas.</t>
  </si>
  <si>
    <t xml:space="preserve">Desarrollar mesa de trabajo con la  Dirección Regional Tolima en temáticas especificas relacionadas con la realización de los comités técnicos operativos.  
</t>
  </si>
  <si>
    <t>Realizar capacitación a jurídicos, supervisores, apoyos a la supervisión y área financiera de la Regional, en el manejo de las diferentes funcionalidades de la plataforma Secop II, para las distintas etapas de los Procesos de Contratación y modalidades de contratación</t>
  </si>
  <si>
    <t>Acta de Reunion</t>
  </si>
  <si>
    <t>Verificar que los contratos de aporte suscritos con la Regional amazonas cuenten con los documentos precontractuales y contractuales (estudios previos, acta de inicio, polizas y aprobacion de polizas)</t>
  </si>
  <si>
    <t xml:space="preserve">Remitr memorando a supervisores y area financiera de la Regional que como requisito de desembolso de los contratos se debe cargar al aplicativo SECOP II los soportes de pago, informes de supervision e informes de ejecucion </t>
  </si>
  <si>
    <t>Memorando</t>
  </si>
  <si>
    <t xml:space="preserve">Fortalecimiento al proceso de Supervision </t>
  </si>
  <si>
    <t>Realizar seguimiento a la ejecucion de las reservas presupuestales en el marco de comité de gestion y desempeño</t>
  </si>
  <si>
    <t>Actas de comite</t>
  </si>
  <si>
    <t xml:space="preserve">Realizar bimestralmente seguimiento a la ejecucion de los contratos en el marco de comité de gestion y desempeño </t>
  </si>
  <si>
    <t xml:space="preserve">Realizar seguimiento a la liquidacion de los contratos que terminan antes de 30 de octubre de 2022 y que tienen saldos pendientes por liberar </t>
  </si>
  <si>
    <t xml:space="preserve">Taller practivo sobre constitucion de reservas  presupuestales dirigido a supervisores y financieros </t>
  </si>
  <si>
    <t xml:space="preserve">Listado de asistencia </t>
  </si>
  <si>
    <t>Verificar el cumplimiento por parte de las EAS de las instrucciones impartidas por la Direccion de Primera Infancia</t>
  </si>
  <si>
    <t xml:space="preserve">Realizar sensibilizacion sobre responsabilidad civil, disciplinaria,  penal y fiscal a supervisores y apoyos a la supervision </t>
  </si>
  <si>
    <t>Listado de asistencia y/o memorando</t>
  </si>
  <si>
    <t xml:space="preserve">Remitir por parte de los financieros de primera infancia a las supervisoras de los contratos de primera infancia vigentes un resumen financiero de la ejecucion del mismo (pagado, innejecutado, descontado y/o reinvertido) posterior a los desembolsos realizados </t>
  </si>
  <si>
    <t>Correo electronico</t>
  </si>
  <si>
    <t>Estandarizar memorando de legalizacion de cuentas para los contratos de aporte de primera infancia vigentes de acuerdo a lo establecido en el contrato y a la resolucion 3333 de 2015</t>
  </si>
  <si>
    <t xml:space="preserve">Realización de los respectivos descuentos, reintegros y/o reinversiones  que se den a lugar durante la ejecución de los contratos de aporte de primera infancia                                                                       </t>
  </si>
  <si>
    <t xml:space="preserve">Actas de Comité Técnico operativo y/o actas de legalizacion y/o informe de supervision </t>
  </si>
  <si>
    <t xml:space="preserve">Realizar cargue en el aplicativo SECOP II de los soportes de requisistos para los desembolsos a corde con los pagos realizados </t>
  </si>
  <si>
    <t>Soportes y/o pantallazo del aplicativo SECOP II</t>
  </si>
  <si>
    <t xml:space="preserve">Remitir certificado de verificacion de aisitencia, entrega de RPP y Refrigerios al financiero para los respectivos pagos y/o descuentos </t>
  </si>
  <si>
    <t xml:space="preserve">Certificado de verificacion </t>
  </si>
  <si>
    <t>Remitir correo electronico al supervisor de contrato donde se informe si los pagos de seguridad social del talento humano esta acorde a lo devengado</t>
  </si>
  <si>
    <t>Mejorar el control e ingreso en el repositorio de todas las evidencias que soporten los pagos y legalizaciones de las EAS en los aspectos financieros, administrativos y técnicos</t>
  </si>
  <si>
    <t>Crear una lista de chequeo de lo que debe contener cada carpeta digital de control documental de los contratos en sus aspectos técnicos, administrativos y financieros y sus etapas pre contratuales, contractuales y postcontractuales.</t>
  </si>
  <si>
    <t>Lista de chequeo</t>
  </si>
  <si>
    <t>Actualizar el sherepoint del centro zonal con la creción y las instrucciones de uso de las carpetas digitales que soporten todas actividades tecnicas, administrativas y financieras de los contratos en sus etapas precontractual, contractual y post contractual incluyendo las actas de comité operativo</t>
  </si>
  <si>
    <t>Carpeta por contrato</t>
  </si>
  <si>
    <t>Ingresar de forma digital bimestralmente toda la información correcta y validada correspondiente a la ejecución contractual de cada uno de los contratos en los aspectos técnicos, administrativos y financieros asignados al centro zonal</t>
  </si>
  <si>
    <t>Soportes de legalización de los aspectos financieros, administrativos y tecnicos de cada contrato</t>
  </si>
  <si>
    <t>Tomar bimestralemente una muestra de contratos para verificar el ingreso de la información  correcta y validada correspondiente a la ejecución contractual de cada uno de los contratos en los aspectos técnicos, administrativos y financieros  en el  proceso de legalización de cuentas y retroalimentar el resultado de este ejercicio en los GET del zonal.</t>
  </si>
  <si>
    <t>Tomar mensualmente una muestra de contratos para validar el ingreso de la información establecida como requisito para el desembolso en los contratos en el proceso de legalización de cuentas. </t>
  </si>
  <si>
    <t>Acta de validación </t>
  </si>
  <si>
    <t>Realizar mensualmente retroalimentación en GET`s del Centro zonal Hipódromo, sobre los resultados de la validación del ingreso de la información establecida como requisito para el desembolso en los contratos en el proceso de legalización de cuentas. </t>
  </si>
  <si>
    <t>Acta de retroalimentación en GET`s </t>
  </si>
  <si>
    <t>Realizar requerimiento a la EAS para que de cumplimiento a las obligaciones pactadas en el contrato, en cuanto al suministro de los alimentos y legalización de los desembolsos.</t>
  </si>
  <si>
    <t>Enviar requerimiento a la EAS</t>
  </si>
  <si>
    <t xml:space="preserve">Oficio </t>
  </si>
  <si>
    <t>Realizar seguimiento al cumplimiento de las obligaciones requeridas a la EAS, por parte de la supervisión de contratos.</t>
  </si>
  <si>
    <t>Realizar reunión con el equipo de trabajo, para verificar el cumplimiento de las obligaciones requeridas.</t>
  </si>
  <si>
    <t>Establecer un plan de trabajo, para Fortalecer los componentes técnico, jurídico y financiero de los contratos de Primera Infancia, y fomentar lass acciones de autocontrol con los equipos de los Centros Zonales, para mejorar el proceso de revisión de la legalización de cuentas.</t>
  </si>
  <si>
    <t>Formulacion del plan de trabajo que incluya actividades de Asistencia Técnica, Acompañamiento y autocontrol sobre los componentes técnico, jurídico y Financiero de los contratos de Primera Infancia.</t>
  </si>
  <si>
    <t>Plan de Trabajo</t>
  </si>
  <si>
    <t>Realizar Seguimiento al plan de trabajo establecido, para asegurar el cumplimiento de las actividades proyectadas.</t>
  </si>
  <si>
    <t>Reunión con  las áreas involucradas,  para medir el avance de  las actividades del plan de trabajo  establecido.</t>
  </si>
  <si>
    <t>Actas de Comité</t>
  </si>
  <si>
    <t>Fomentar Acciones de autocontrol, entre los  equipos de apoyo a la supervisión de los Centros Zonales, mediante el muestreo y  la aplicación de listas de chequeo, que permitan verificar el cumplimiento de los requisitos para la legalización.  (Semestral)</t>
  </si>
  <si>
    <t>Aplicación de lista de chequeo a la muestra seleccionada   y presentar informe de resultados</t>
  </si>
  <si>
    <t xml:space="preserve">Informe de Resultados </t>
  </si>
  <si>
    <t>Establecer Plan de Trabajo fortalecer la gestión documental de los contratos de primera infancia (que incluya acompañamiento y asistencia sobre la legalización de cuentas, clasificación, organización y archivo  de los soportes para la legalización de  desembolsos de los contratos de primera infanciacia),  a fin de asegurar su integridad y disponibilidad inmediata, cuando  sean requeridos</t>
  </si>
  <si>
    <t>Formular plan de trabajo</t>
  </si>
  <si>
    <t>Realizar seguimiento al cumplimiento de las actividades programadas en el plan de trabajo establecido.</t>
  </si>
  <si>
    <t>Reuniones bimestrales  de  seguimiento al avance de las actividades planeadas,</t>
  </si>
  <si>
    <t>Actas de reunión</t>
  </si>
  <si>
    <t>Fomentar Acciones de autocontrol, entre los  equipos de apoyo a la supervisión de los Centros Zonales, mediante el muestreo y  la aplicación de listas de chequeo, que permitan verificar  la adecuada organización, integridad y disponibilidad de los soportes de legalizaciónión.  (Semestral)</t>
  </si>
  <si>
    <t>Formular Plan de Trabajo</t>
  </si>
  <si>
    <t>Actas de Reunión</t>
  </si>
  <si>
    <t xml:space="preserve">Fortalecer el manejo del aplicativo del SECOP I a los integrantes del Grupo Jurídico de la Regional Cordoba </t>
  </si>
  <si>
    <t>Realizar Grupo de Estudio entre los integrantes del Grupo Jurídico sobre el manejo del aplicativo SECOP I y  la  evaluación de los conocimientos adquiridos  con el fin  de   reiterar la  importancia de dar cumplimiento a  lo contenido  en el Estatuto General de la Contratación Pública, los procedimientos internos del ICBF y demás disposiciones aplicables a la materia.</t>
  </si>
  <si>
    <t xml:space="preserve">Actas de  Grupo de Estudio  y formatos de evaluación </t>
  </si>
  <si>
    <t>Realizar  control y  seguimiento al cierre de  los contratos relacionados en el hallazgo de la CGR.</t>
  </si>
  <si>
    <t>Realizar el cierre financiero de  expedientes de los contratos 442/2016, 445/2016, 446/2016, 355/2017, 359/2017, 372/2017, 378/2017.</t>
  </si>
  <si>
    <t>Acta de cierre Publicada en el Secop I</t>
  </si>
  <si>
    <t>Fortalecer las competencias de los supervisores de contrato y equipo jurídico, en las temáticas de liquidación y cierre contractual.</t>
  </si>
  <si>
    <t>Realizar dos  eventos  de Asistencia Técnica sobre  liquidación y  cierre de los expedientes contractuales. Y   aplicar   taller de evaluación  de la sesión</t>
  </si>
  <si>
    <t>Eventos de  Asistencia Técnica  (Presentación, Listados de Asistencia)</t>
  </si>
  <si>
    <t>Realizar el control y Seguimiento al cierre de los procesos contractuales que se suscriban en la Regional Córdoba.</t>
  </si>
  <si>
    <t>Realizar seguimiento mensual y enviar el reporte   a los supervisores,  y generar alertas preventivas sobre los contratos en estado terminado,  pendientes por el  cierre Financiero de sus  expedientes.</t>
  </si>
  <si>
    <t>Correos electrónicos.</t>
  </si>
  <si>
    <t xml:space="preserve">Remitir informes del supervisor y solicitar el cierre financiero,  de los expedientes contractuales, que asi lo requieran,  conforme lo establece la normatividad vigente </t>
  </si>
  <si>
    <t>Memorandos solicitud cierre de expediente contractual.</t>
  </si>
  <si>
    <t>Realizar verificación y control en la elaboración de las actas de cierre del expediente contractual y su publicación con oportunidad en la plataforma SECOP</t>
  </si>
  <si>
    <t xml:space="preserve">Acta de cierre </t>
  </si>
  <si>
    <t xml:space="preserve">Verificar el cumplimiento de las garantías contractuales,   y realizar los cierres financieros de los expedientes contractuales, en estado terminado, que  así lo requieran. </t>
  </si>
  <si>
    <t>Actas de Cierre publicadas en SECOP II</t>
  </si>
  <si>
    <t>Presentar  en Comité de Gestión y Desempeño, el avance en la gestión de las liquidaciones de contratos y cierres financieros de los contratos.</t>
  </si>
  <si>
    <t>Actas de comité de Gestión y Desempeño</t>
  </si>
  <si>
    <t>Verificar el adecuado mantenimiento de los archivos de planiilas y Registro de Asistencia Mensual RAM que soporten la ejecución contractual</t>
  </si>
  <si>
    <t xml:space="preserve">1. Elaborar cronograma anual de legalizaciones para cada contrato y aprobarlo en comité tecnico operativo </t>
  </si>
  <si>
    <t>cronograma</t>
  </si>
  <si>
    <t>2. Recibir en el proceso de legalización las planillas soporte completas  de las entregas realizadas</t>
  </si>
  <si>
    <t>acta</t>
  </si>
  <si>
    <t xml:space="preserve">3.Archivar virtualmente en Share-Point creado par tal fin,  las copias escaneadas de las planillas soporte de ejecución de cada contrato y certificar cada dos meses por parte del supervisior la completitud de esta informacion </t>
  </si>
  <si>
    <t xml:space="preserve">certificacion  por supervisor </t>
  </si>
  <si>
    <t xml:space="preserve">4. Realizar de mananera trimestral desde asistencia tecnica la verificacion de la completitud de las  planillas del rubro de alimentacion, colgadas en el share point de una legalizacion de un contrato en dos centros zonales.  </t>
  </si>
  <si>
    <t>Informe o acta</t>
  </si>
  <si>
    <t xml:space="preserve">5. Retroalimentar a todos los centros zonales del resultado obtenido en la verifacion del punto anterior. </t>
  </si>
  <si>
    <t xml:space="preserve">6. realizar certificacion por parte de la respectiva supervisora del contrato de la informacion que se entrega a la contraloria o control interno. </t>
  </si>
  <si>
    <t>certificacion.</t>
  </si>
  <si>
    <t>2. Recibir en el proceso de legalización las planillas soporte completas  de los gastos realizados</t>
  </si>
  <si>
    <t>Verificar el adecuado mantenimiento de los archivos de planiilas y Registro de Asistencia Mensual  RAM que soporten la ejecución contractual</t>
  </si>
  <si>
    <t xml:space="preserve">5. Retroalimentar a todos los centros zonales del resultado obtenido en la verificación del punto anterior. </t>
  </si>
  <si>
    <t>Calcular adecuadamente el numero de dias de atención en el primer mes de ejecución de los contratos.</t>
  </si>
  <si>
    <t>1. Cargar el acta del primer comite tecnico operativo de cada contrato suscrito de primera infancia en la ruta del Sharepoint dispuesta. 
Detallando las siguientes observaciones: 
* Establecer en el acta del primer comité técnico operativo los siguientes items:
- Fecha de inicio y terminación de fase preparatoria
- Fecha de inicio de fase de atención
- Aprobación del presupuesto de la</t>
  </si>
  <si>
    <t xml:space="preserve">2. Generar una base de datos en la que se incluya:
- Fecha de Suscripción del Contrato
- Fecha de inicio segun Acta de Inicio
- Fecha de inicio y terminacion de fase preparatoria y fase de cierre.
- Fecha de inicio y terminación de atención.
Esta base permitirá identificar el número de dias de atención para el primer y último mes de ejecución por contrato.
</t>
  </si>
  <si>
    <t xml:space="preserve">Base de datos por proceso de contratación (nuevos)
</t>
  </si>
  <si>
    <t xml:space="preserve">3. Enviar por correo electrónico desde el GAT a los supervisores de contratos la base consolidada a nivel regional para la toma de decisiones por parte de la supervisión para el descuento que aplique o reintegro de ser el caso.
</t>
  </si>
  <si>
    <t>correo electronico</t>
  </si>
  <si>
    <t>Calcular adecuadamente el numero de de dias de atención en el primer mes de ejecución de los contratos.</t>
  </si>
  <si>
    <t xml:space="preserve">1. Cargar el acta del primer comite tecnico operativo (pago de póliza y redistribución de recursos) de cada contrato suscrito de primera infancia en la ruta del Sharepoint dispuesta. 
Detallando las siguientes observaciones: 
* Definición de forma de pago de la póliza de accidentes de usuarios.
* Redistribución presupuesto de acuerdo a la decisión tomada en el punto anterior.
</t>
  </si>
  <si>
    <t xml:space="preserve"> Acta de primer comité Operativo por contrato de primera infancia.
</t>
  </si>
  <si>
    <t xml:space="preserve">2. Cargar certificación firmada por el supervisor del contrato en el sharepoint y soporte de la certificación de pago del segundo desembolso donde se evidencia la forma de pago de la póliza y la redistribución del presupuesto de acuerdo a la decisión tomada en comité operativo.
</t>
  </si>
  <si>
    <t xml:space="preserve">Certificación firmada por el supervisor del contrato.
</t>
  </si>
  <si>
    <t xml:space="preserve">3. Presentar informe en comité de gestión y desempeño institucional ampliado.
</t>
  </si>
  <si>
    <t>Acta de comité de gestión y desempeño ampliado.</t>
  </si>
  <si>
    <t>Gestionar actividades que garanticen el proceso de planeación y fortalecimiento en los equipos de supervisión a fin de liquidar los contratos en un plazo no superior a los 4 meses de terminada la ejecución.</t>
  </si>
  <si>
    <t xml:space="preserve">1. Elaboración y comunicación a los supervisores del cronograma del grupo juridico con las fechas de terminación y liquidación de los contratos.
</t>
  </si>
  <si>
    <t xml:space="preserve">Correo electrónico
</t>
  </si>
  <si>
    <t>2. Elaboración de cronograma por el supervisor por centro zonal garantizando la ejecución de las actividades para dar cumplimiento en los dos meses siguientes a la terminación de ejecución, que incluya las siguientes observaciones:
* Entrega de documentación dentro de los dos meses siguientes a la terminación del contrato.
* El supervisor del contrato enviara los respectivos soportes d</t>
  </si>
  <si>
    <t xml:space="preserve">Cronograma de liquidación por centro zonal
</t>
  </si>
  <si>
    <t xml:space="preserve">3. Informar al área competente (Secretaria General, DPI, Dirección de Gestión Humana) las necesidades  identificadas en los respectivos centros zonales donde se presenta sobre carga de supervisión, con el fin de fortalecer el programa de primera infancia dado la representación presupuestal en la Regional y su posible  auditoria por entes de control.
</t>
  </si>
  <si>
    <t xml:space="preserve">Correo electrónico con memorando adjunto.
</t>
  </si>
  <si>
    <t xml:space="preserve">4. El grupo juridico presentará informe al comité ampliado del cumplimiento en la ejecución de los cronogramas y liquidación de los contratos dentro de los términos normativos.
</t>
  </si>
  <si>
    <t>Informe del Grupo Juridico</t>
  </si>
  <si>
    <t>1. Cargar actas del comite tecnico operativo de cada contrato suscrito de primera infancia en la ruta del Sharepoint dispuesta. 
* Establecer en el acta del comité técnico operativo los siguientes items:
* En los casos en los que se defina la fase preparatoria y de atención, de manera paralela o si exite respaldo de orientación técnica por parte de la sede Nacional incluir en el acta d</t>
  </si>
  <si>
    <t xml:space="preserve">Acta de comité técnico Operativo por contrato de primera infancia.
</t>
  </si>
  <si>
    <t>Realizar capacitación a los supervisores de contratos respecto a las consideraciones técnicas y a  la verificación del cumplimiento de las funciones del comité técnico operativo de los contratos de aporte suscritos en la Regional.</t>
  </si>
  <si>
    <t xml:space="preserve">Acta de capacitación
</t>
  </si>
  <si>
    <t>Entrega oportuna, de las planillas en original y en digital y el registro en el aplicativo   SPES  (sistema de plan de emergencia sanitaria)  de las raciones entregadas a los beneficiarios</t>
  </si>
  <si>
    <t>1. Solicitar mensualmente a los operadores, las planillas de registro de la entrega de las raciones para preparar RPP, cuando se use esta modalidad de atención en: 1. Modalidad Propia e intercultural-RPP. 2. Desarrollo Infantil en medio familiar, DIMF y 3. Hogares FAMI-Mujeres gestantes y menores de 2 años.</t>
  </si>
  <si>
    <t>Correos electrónicos</t>
  </si>
  <si>
    <t>2. Revisar cada mes, todas las planillas de entregas de RPP y verificar el registro y consistencia con el aplicativo CUENTAME.</t>
  </si>
  <si>
    <t>Reporte de Cuéntame</t>
  </si>
  <si>
    <t>3. Verificar que las raciones que se están cobrando corresponden efectivamente a las entregadas a los beneficiarios de las RPP.</t>
  </si>
  <si>
    <t>Certificación del supervisor</t>
  </si>
  <si>
    <t>4. Realizar los descuentos que correspondan por inconsistencias entre los pagos y las raciones para preparar, RPP, efectivamente entregadas.</t>
  </si>
  <si>
    <t>Registro contable del reintegro</t>
  </si>
  <si>
    <t>Generar documento orientador que facilite la foliatura de los contratos y aplicar las tablas de retencion  documental de que trata el acuerdo No. 004 del 2013 del archivo general de la nacion, tambien de los procesos archivisticos (foliacion, rotulacion y eliminacion del material metalico que contribuye al deterioro de los documentos.)</t>
  </si>
  <si>
    <t xml:space="preserve">Realizar diagnóstico de la gestión documental de los contratos de la regional 
</t>
  </si>
  <si>
    <t xml:space="preserve">
Documento diagnóstico
</t>
  </si>
  <si>
    <t>Elaborar un Plan de trabajo de los centros zonales y grupo jurídico para la organización de los contratos.</t>
  </si>
  <si>
    <t>Plan de trabajo</t>
  </si>
  <si>
    <t>Generar avances del plan de trabajo</t>
  </si>
  <si>
    <t xml:space="preserve">Informes de avance </t>
  </si>
  <si>
    <t>Dar cumplimiento a la aplicación de la  metodologia establecida por el ICBF para el calculo y registro de la provision contable  de los procesos en contra de la entidad</t>
  </si>
  <si>
    <t>Verificar el cumplimiento de los factores que determinan la provabilidad de perdida o riezgo en los procesos judiciales adelantados por el ICBF.</t>
  </si>
  <si>
    <t>Provision contable</t>
  </si>
  <si>
    <t>Realizar el calculo de la provision  aplicando la metodologia establecida por el ICBF, es decir, utilizar  la herramienta destinada en el aplicativo EKOGUI para tal fin.</t>
  </si>
  <si>
    <t xml:space="preserve">Liquidaciones de provision </t>
  </si>
  <si>
    <t>Organizar los expedientes contractuales objeto de hallazgo en la Regional Cesar.</t>
  </si>
  <si>
    <t xml:space="preserve">Actividad 1. Solicitar a la Regional Cesar la elaboración de  diagnóstico sobre la situación actual del estado de los expedientes contractuales objeto del Hallazgo.
</t>
  </si>
  <si>
    <t>Diagnóstico</t>
  </si>
  <si>
    <t>Actividad 2. Realizar jornada de sensibilización al referente documental del archivo central y al Referente del Grupo Jurídico de la Regional Cesar</t>
  </si>
  <si>
    <t>Presentación y Soporte de Asistencia</t>
  </si>
  <si>
    <t>Actividad 3. Solicitar a la Regional Cesar Plan de Trabajo relacionado con el diagnóstico, para la organización de los expedientes contractuales relacionados en el hallazgo y su implementación.</t>
  </si>
  <si>
    <t>Actividad 4. Realizar  Informe Mensual de Seguimiento sobre el avance en el  Plan de Trabajo en la organización de expedientes contractuales objeto de hallazgo en la Regional Cesar.</t>
  </si>
  <si>
    <t>Activiadad 5. Emitir memorando a la Dirección de Contratación para que desde su competencia y sus funciones, subsane la conformación de los expedientes, conforme a las Tablas de Retención Documental de los Grupos Jurídicos Regionales.</t>
  </si>
  <si>
    <t>Hacer seguimiento a la ejecución presupuestal de los contratos supervisados con el fin verificar los saldos existentes para determinar la viabilidad de que se constituyan cuentas por pagar o reserva presupuestal.</t>
  </si>
  <si>
    <t>Actividad 1. Informe Mensual sobre la ejecución de los saldos contractuales, una vez iniciada la ejecución hasta la liquidación.</t>
  </si>
  <si>
    <t xml:space="preserve">Remitir memorando a las dependencias generadoras de contratos de toner, papeleria, implementos para oficina, solicitando que el tiempo de ejecución de estos contratos se establezca 15 dias antes de terminar cada vigencia, con el objetivo que los proveedores realicen las entregas y generen las facturas  antes de terminar la vigencia. </t>
  </si>
  <si>
    <t xml:space="preserve">Actividad 2. Remitir memorando a las dependencias generadoras de contratos de toner, papeleria e implementos para oficina, solicitando que el tiempo de ejecución de estos contratos se establezca 15 dias antes de terminar cada vigencia. </t>
  </si>
  <si>
    <t>Actividad 1. Realizar mesa de trabajo con la Dirección Financiera del ICBF para definir la clasificación contable de los bienes inmuebles que tienen restricciones legales o de uso en el ICBF.</t>
  </si>
  <si>
    <t xml:space="preserve">Actividad 2.Socializar las directrices a las regionales sobre la clasificación que deben dar a los bienes inmuebles sobre los cuales no se tiene el control por parte de las Direcciones Financiera y Administrativa. </t>
  </si>
  <si>
    <t>Actividad 3. Efectuar seguimiento Bimestral al estado de la clasificación y revelación de los bienes inmuebles con restricción legal o de uso  del ICBF en regionales con el fin de identificar posibles inconsistencias y solicitarles realizar los respectivos ajustes a que haya lugar.</t>
  </si>
  <si>
    <t>Reporte de Excel</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</si>
  <si>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t>
  </si>
  <si>
    <t>Actividad 1. Efectuar seguimiento Bimestral al estado de la clasificación y revelación de los bienes inmuebles en regionales en especial el tema de Edificaciones en Propiedad Ajena, con el fin de identificar aquellos que deben ser dados de baja por haberse realizado entrega al propietario y/o por no corresponder a construcciones.</t>
  </si>
  <si>
    <t>Reporte Excel</t>
  </si>
  <si>
    <t>Fortalecer el seguimiento al cumplimiento por parte de las regionales  de las directrices impartidas por la Dirección Administrativa y el Grupo de Gestión de Bienes en la administración, clasificación y revelación de la información de los bienes inmuebles conforme a lo establecido en la Guía de Gestión de Bienes V4.</t>
  </si>
  <si>
    <t>Actividad 1. Efectuar seguimiento Bimestral al estado de la clasificación y revelación de los bienes inmuebles, con el fin de verificar la correspondencia entre la información registrada y la realidad del uso del inmueble y solicitar los ajustes a que haya lugar</t>
  </si>
  <si>
    <t>Actividad 1.Realizar mesa de trabajo con la Dirección Financiera del ICBF para definir la clasificación contable de los bienes inmuebles que tienen restricciones legales o de uso en el ICBF.</t>
  </si>
  <si>
    <t xml:space="preserve">Actividad 2. Socializar las directrices a las regionales sobre la clasificación que deben dar a los bienes inmuebles sobre los cuales no se tiene el control. </t>
  </si>
  <si>
    <t xml:space="preserve">En el presente hallazgo No hay lugar a Acción de Mejora dado que el ICBF esta aplicando el nuevo marco normativo existente expedido para entidades de gobierno a través de la Resolución 533 de 2015. </t>
  </si>
  <si>
    <t xml:space="preserve">Actividad 1. Realizar un Informe donde se exprese claramente  por que  los bienes inmuebles  de propiedad del ICBF entregados  en comodato o por convenio a terceros para prestar sus servicios misionales deben estar registrados en los activos del ICBF como quiera que la entidad es titular del derecho de dominio y tiene el control de los mismos.
</t>
  </si>
  <si>
    <t>Fortalecer el seguimiento a la regional con el fin de impulsar el proceso judicial que se adelanta.</t>
  </si>
  <si>
    <t>Actividad 4. Efectuar seguimiento Trimestral con el acompañamiento de la Oficina Asesora Jurídica  al avance del proceso reinvindicatorio tendiente al saneamiento del inmueble denominado lote Ospina Pérez  identificado con el folio de matrícula inmobiliaria 6033810 y placas Nos. 95841 y 95842.</t>
  </si>
  <si>
    <t>Matriz en Excel</t>
  </si>
  <si>
    <t>Implementar las actividades requeridas para el saneamiento conforme al diagnóstico técnico y jurídico realizado sobre el inmueble.</t>
  </si>
  <si>
    <t>Actividad 5. Oficiar al IGAC con el fin de obtener la información catastral asociada al folio de matrícula 6020394- LOTE SAN PABLO - TURBACO y placa No. 191808</t>
  </si>
  <si>
    <t>Actividad 6. Oficiar a la oficina de Registro de Instrumentos Públicos con el fin de obtener los antecedentes que dieron origen a la apertura de los folios de matrícula asociados al predio LOTE SAN PABLO - TURBACO, identificado con el  folio de matrícula 6020394, placa No. 191808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</si>
  <si>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 No. 191808 .</t>
  </si>
  <si>
    <t>Actividad 8. Adelantar las gestiones administrativas y jurídicas tendientes  al saneamiento del inmueble LOTE SAN PABLO - TURBACO, identificado con el  folio de matrícula 6020394  y placa No. 191808 de conformidad con el diagnóstico realizado.</t>
  </si>
  <si>
    <t xml:space="preserve">Reiterar al IGAC apoyo en la ubicación  el inmueble que permita actualizar su valor o informar en caso de no encontrar alguna relación entre la información jurídica del inmueble, su tradición y las bases de datos catastrales,  se sirva emitir un concepto o resolución que le permita certificar al ICBF ante la Superintendencia de Notariado y Registro que el inmueble no se encuentra en las </t>
  </si>
  <si>
    <t>Actividad 1. Realizar las gestiones técnicas, administrativas, jurídicas y contables respectivas tendientes a lograr el saneamiento del inmueble referido en el hallazgo conforme a la conclusión emitida por el IGAC frente a la localización del predio con el fin de lograr la cancelación del folio de matrícula.</t>
  </si>
  <si>
    <t xml:space="preserve">Informe que refleje el tratamiento a seguir en el proceso de saneamiento del inmueble. </t>
  </si>
  <si>
    <t>En el presente hallazgo No hay lugar a Acción de Mejora desde el punto contable toda vez que el registro esta acorde al  marco normativo  expedido para entidades de gobierno a través de la Resolución 533 de 2015 y conforme a lo conceptuado por la Contaduria General de la Nación respecto del registro contable de  los bienes inmuebles invadidos contenidos en el oficio No. 20211100070211 em</t>
  </si>
  <si>
    <t xml:space="preserve">Actividad 1. Realizar un Informe donde se exprese claramente en virtud al marco normativo  expedido para las entidades de gobierno a través de la Resolución 533 de 2015, las razones por las cuales el inmueble identificado con la placa 186668 ubicado en el municipio de Puerto Asis, Putumayo, No cumple con las condiciones para ser reconocido como un activo en la Propiedad, Planta y Equipo </t>
  </si>
  <si>
    <t xml:space="preserve">Actividad 2.Realizar mesa de trabajo con la Dirección Financiera del ICBF para definir la clasificación contable de los bienes inmuebles que tienen restricciones legales o de uso en el ICBF. </t>
  </si>
  <si>
    <t>Actividad 3. Socializar las directrices a las regionales sobre la clasificación de los bienes inmuebles sobre los cuales no se tiene el control con el fin de identificar posibles inconsistencias y solicitarles realizar los respectivos ajustes a que haya lugar.</t>
  </si>
  <si>
    <t>Promover el proceso de transferencia de bien fiscal a la entidad territorial conforme el marco normativo contenido en el artículo 276 de la Ley 1955 de 2019 y su decreto reglamentatario 523 de 2021 o aquellos que los deroguen o modifiquen como quiera que dicho inmueble fué cedido por el municipio al ICBF con una condición de uso que el ICBF no está en capacidad de cumplir.</t>
  </si>
  <si>
    <t>Actividad 4. Someter a consideración del Comité de Bienes de la Sede Nacional la transferencia del bien fiscal a la Entidad Territorial, con el fin de lograr la movilización del inmueble y su saneamiento definitivo.</t>
  </si>
  <si>
    <t>Aplicar lo establecido en el  P6.EI PROCEDIMIENTO ATENCIÓN ENTE EXTERNO DE CONTROL FISCAL (CONTRALORÍA GENERAL DE LA REPÚBLICA del ICBF para el suministro de la información requerida por la Contraloría General de la República  la cual debe estar revisada y aprobada de manera previa por el Grupo de Gestión de Bienes en el tema de de inmuebles y donaciones antes ser entregada formalmente a</t>
  </si>
  <si>
    <t xml:space="preserve">Actividad 1. Socializar a las 33 regionales el P6.EI PROCEDIMIENTO ATENCIÓN ENTE EXTERNO DE CONTROL FISCAL (CONTRALORÍA GENERAL DE LA REPÚBLICA que  tiene implementado el ICBF de efectuar revisión previa por parte del Grupo de Gestión de Bienes a todas las respuestas a remitir a  la Contraloria General de la República sobre los requerimientos efectuados  en los temas de bienes inmuebles </t>
  </si>
  <si>
    <t>Actividad 2. Solicitarle a las regionales verificar la información cualitativa y cuantitativa de cada bien inmueble que se tiene registrada en el aplicativo SEVEN ERP  en los módulos de activos e inmuebles sea veráz y un fiel reflejo de la información soporte en físico que se tiene cada expediente tales como su modalidad de ingreso, valores, folio de matrícula inmobiliaria, número de esc</t>
  </si>
  <si>
    <t>Actividad 2. Efectuar seguimiento Trimestral a las donaciones recibidas y el cumplimiiento de lo establecido en la Resolución 0474 de 2021 que lo reglamenta y al procedimiento P62.SA implementado para tal fin y solicitarle  a las regionales realizar los ajustes a que haya lugar.</t>
  </si>
  <si>
    <t>Reporte en Excel</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</si>
  <si>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 en ellas.</t>
  </si>
  <si>
    <t>Actividad 1. Efectuar seguimiento Bimestral al estado de la clasificación y revelación de los bienes inmuebles en regionales en especial el tema de Edificaciones en Propiedad Ajena, con el fin de garantizar la depuración en aquellos en los que se hizo la entrega al titular del predio.</t>
  </si>
  <si>
    <t>Actividad 3. Efectuar seguimiento Bimestral al estado de la clasificación y revelación de los bienes inmuebles con restricción legal o de uso  del ICBF en regionales con el fin de identificar posibles inconsistencias y solicitarles realizar los ajustes respectivos</t>
  </si>
  <si>
    <t>Fortalecer el seguimiento a la Regional Bolivar con el fin de impulsar el proceso judicial que se adelanta.</t>
  </si>
  <si>
    <t>Actividad 4. Efectuar seguimiento Trimestral con el acompañamiento de la Oficina Asesora Jurídica  al avance del proceso reinvindicatorio tendiente al saneamiento del inmueble idenficado con el folio de matrícula inmobiliaria 6033810 y placas Nos. 95841 y 95842.</t>
  </si>
  <si>
    <t>Actividad 5. Oficiar al IGAC con el fin de obtener la información catastral asociada al folio de matrícula 6020394 y placas Nos. 95841 y 95842.</t>
  </si>
  <si>
    <t>Actividad 6. Oficiar a la oficina de Registro de Instrumentos Públicos con el fin de obtener los antecedentes que dieron origen a la apertura de los folios de matrícula asociados al predio LOTE SAN PABLO - TURBACO, identificado con el  folio de matrícula 6020394, placas Nos. 95841 y 95842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</si>
  <si>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placas Nos. 95841 y 95842.</t>
  </si>
  <si>
    <t>Actividad 8. Adelantar las gestiones administrativas y jurídicas tendientes  al saneamiento del inmueble LOTE SAN PABLO - TURBACO, identificado con el  folio de matrícula 6020394 y placas Nos. 95841 y 95842 de conformidad con el diagnóstico realizado.</t>
  </si>
  <si>
    <t>Brindar apoyo a la Regional Bolívar para subsanar lo establecido en el hallazgo.</t>
  </si>
  <si>
    <t>Actividad 9. Con acompañamiento de la Oficina Asesora Jurídica del ICBF apoyar a la Regional Bolívar en la revisión  técnica y jurídica de la justificación que este contenida en el informe que se va a presentar a la Contraloria General de la República para dar por terminado lo establecido en el  hallazgo en el sentido de informar que no existe ninguna evidencia o soporte que de cuenta de</t>
  </si>
  <si>
    <t>Desde el Grupo de Gestión Documental, se brindará acompañamiento a la Dirección Regional Sucre, para que se realice la implementación de los procesos y procedimientos archivísticos de organización de sus expedientes contractuales</t>
  </si>
  <si>
    <t xml:space="preserve">Actividad 1. Solicitar a la Dirección de Contratación la inclusión dentro de las obligaciones contractuales de las OPS, la responsabilidad de cada uno de los contratistas de conformar y consolidar los expedientes relacionados con el objeto del contrato.
</t>
  </si>
  <si>
    <t>Comunicación Oficial</t>
  </si>
  <si>
    <t>Actividad 2. Solicitar a las Direcciones Regionales incluir dentro de la concertación de compromisos funcionales de cada uno de los servidores públicos, la responsabilidad de  conformar y consolidar los expedientes relacionados con el objeto del contrato.</t>
  </si>
  <si>
    <t>Actividad 3. Realizar socialización a la Dirección Regional Sucre, para impulsar la implementación de los procesos y procedimientos archivísticos  de organización de expedientes, en  la serie documental contratos.</t>
  </si>
  <si>
    <t xml:space="preserve">Lista de Asistencia/
PPT Temas Socializados </t>
  </si>
  <si>
    <t xml:space="preserve">Actividad 4. Identificación de volumen documental de la serie documental "Contratos" y elaboración de Plan de Trabajo </t>
  </si>
  <si>
    <t>Actividad 5. Realizar seguimiento mensual y retroalimentación al desarrollo operativo del Plan de Trabajo establecido para la Regional Sucre.</t>
  </si>
  <si>
    <t xml:space="preserve">Realizar seguimiento a la Demanda del Contrato 3374/2012, por medio de las Mesas de Mediación Extrajudicial que se encuentra adelantando el ICBF con la Agencia Nacional de Defensa Jurídica del Estado y EnTerritorio. </t>
  </si>
  <si>
    <t>Actividad 1. Realizar seguimiento Trimestral a las actividades realizadas en las Mesas de Mediación que se encuentra adelantando el ICBF con la Agencia Nacional de Defensa Jurídica del Estado y EnTerritorio así como al estado de la Demanda en curso con el fin de legalizar los saldos pendientes en la cuenta Construcciones en Curso.</t>
  </si>
  <si>
    <t>Reporte</t>
  </si>
  <si>
    <t>Realizar seguimiento y control a las Legalizaciones parciales de las Obras que se estén ejecutando en la vigencia.</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</si>
  <si>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</si>
  <si>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Matriz Excel de Seguimiento</t>
  </si>
  <si>
    <t xml:space="preserve">Realizar seguimiento a la Demanda del Contrato 3374/2012, por medio de las Mesas de Mediación Extrajudicial que se encuentra adelantando el ICBF con la Agencia Nacional de Defensa Jurídica del Estado y ENterritorio. </t>
  </si>
  <si>
    <t>Realizar seguimiento y control a las legalizaciones parciales de las obras que se estén ejecutando en la vigencia.</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</si>
  <si>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</si>
  <si>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Implementar las actividades de seguimiento a los saldos por comprometer, los saldos de los Registros Presupuestales, que permita tomar las decisiones oportunamente para la reinversion de los recursos, para reducir la perdida de apropiación.</t>
  </si>
  <si>
    <t>Actividad 1. Remitir comunicado estableciendo los plazos límites para comprometer los recursos disponibles y el proceder frente al incumplimiento de las fechas.</t>
  </si>
  <si>
    <t>Actividad 2. Enviar bimestralmente los saldos de apropiación por comprometer, generando las respectivas alertas a todas las regionales y grupos de la Direcion Administrativa.</t>
  </si>
  <si>
    <t>Correo Electrónico/Archivo Excel</t>
  </si>
  <si>
    <t>Actividad 3. Enviar bimestralmente reporte con los saldos de CDP no utilizados y que lleven mas  90 dias de expedición</t>
  </si>
  <si>
    <t>Actividad 4. Realizar reunión de seguimiento para validar la destinación de los saldos por compremeter en la vigencia 2022.</t>
  </si>
  <si>
    <t>Actividad 5. Una vez se identifiquen los saldos que no han sido comprometidos dentro de las fechas establecidas en el comunicado enviado se procederá al contracredito de los mismos, teniendo en cuenta los tiempos establecidos en la guia financiera.</t>
  </si>
  <si>
    <t>Soporte con los Contracreditos y Saldos Disponibles de la unidad ejecutora</t>
  </si>
  <si>
    <t>Remitir memorando a los contratistas solicitando agilidad en la radicacion de los documentos requeridos para pago.</t>
  </si>
  <si>
    <t>Actividad 1. Remitir Memorando a los contratistas solicitando agilidad en la radicación de los documentos requeridos para pago.</t>
  </si>
  <si>
    <t>Realizar mantenimiento al CDI Baterito por medio del Contrato No. 1502 de 2022, en virtud de ello, se intervendrá dicha Infraestructura, según lo determinado de manera correcta técnicamente en los diagnósticos que priorizaron las necesidades.</t>
  </si>
  <si>
    <t>Actividad 1. Realizar el Diagnóstico de la Infraestructura  CDI Baterito a ejecutar en el Contrato de Obra 1502 de 2022 .</t>
  </si>
  <si>
    <t>Diagnóstico del CDI en PDF</t>
  </si>
  <si>
    <t xml:space="preserve">Actividad 2. Realizar Seguimiento Mensual al mantenimiento del CDI Baterito, realizado por medio del Contrato de Obra No. 1502 de 2022. </t>
  </si>
  <si>
    <t>Informe de Seguimiento  Mantenimiento del CDI Baterito.</t>
  </si>
  <si>
    <t>Actividad 3. Presentar el Acta de Entrega y recibo a satisfacción de las obras de adecuación y mantenimiento realizadas en el CDI Baterito.</t>
  </si>
  <si>
    <t>Acta de Entrega a Satisfacción</t>
  </si>
  <si>
    <t>Efectuar el sanemamiento técnico y juridico del inmueble del ICBF donde funciona el Hogar Infantil Bellavista.</t>
  </si>
  <si>
    <t>Actividad 1. Realizar levantamiento topográfico a los predios donde funcional el Hogar Infantil Bellavista que correspoden al Club de Leones y al ICBF.</t>
  </si>
  <si>
    <t>Actividad 2. Radicación en la Oficina de Catastro Solicitud de Rectificación de Área de Terreno de Propiedad del Inmueble identificado con el FMI 10023360.</t>
  </si>
  <si>
    <t>Comuniación</t>
  </si>
  <si>
    <t>Actividad 3. Elaborar diagnóstico técnico y jurídico de los predios donde funciona el Hogar Infantil Bellavista entre los Grupos de Infraestructura Inmobiliaria y Gestión de Bienes de la Dirección Administrativa  y los grupos Administrativo y jurídico de la Regional Caldas,  en el cual se estableceran las acciones a seguir para efectuar el saneamiento del inmueble de propiedad del ICBF i</t>
  </si>
  <si>
    <t xml:space="preserve">Informe </t>
  </si>
  <si>
    <t>Actividad 4. Adelantar las gestiones administrativas, jurídicas y técnicas  necesarias que permitan el saneamiento del inmueble  objeto del hallazgo identificado con el  Folio de Matrícula 10023360 de conformidad con el diagnóstico realizado dentro del plazo establecido por la OCI.</t>
  </si>
  <si>
    <t>Efectuar seguimiento al estado del sanemamiento técnico y juridico del inmueble del ICBF donde funciona el Hogar Infantil Bellavista.</t>
  </si>
  <si>
    <t>Actividad 5. Efectuar un seguimiento trimestral al estado de avance  las acciones a seguir establecidas en el diagnóstivo   que permitan realizar el saneamiento del inmueble objeto del hallazgo dentro del plazo establecido por la OCI.</t>
  </si>
  <si>
    <t>Identificación y registro en el Aplicativo SEVEN de los bienes muebles que corresponden a la Dotación del Hogar Infantil.</t>
  </si>
  <si>
    <t>Actividad 1. Mesa de Trabajo con la regional para dar a conocer el hallazgo y  determinar que dotación se adquirió identificando si fue ingresada o no, para impartir el lineamiento a fin de realizar el registro correspondiente.</t>
  </si>
  <si>
    <t>Actividad 2. Registro en el Aplicativo SEVEN ERP de los bienes muebles que corresponden a la Dotación del Hogar Infantil.</t>
  </si>
  <si>
    <t>Reporte del Sistema SEVEN ERP</t>
  </si>
  <si>
    <t>Identificación y registro en el aplicativo SEVEN de los bienes muebles adquiridos como dotación del Hogar Infantil.</t>
  </si>
  <si>
    <t>Actividad 1. Mesa de Trabajo con la regional para dar a conocer el hallazgo y  determinar que dotación se adquirió a fin de impartir el lineamiento para realizar el registro correspondiente.</t>
  </si>
  <si>
    <t>Identificación y registro en el Aplicativo SEVEN de los bienes muebles adquiridos como Dotación del Hogar Infantil.</t>
  </si>
  <si>
    <t>Actividad 2. Registro en el Aplicativo SEVEN ERP de la Dotación adquirida.</t>
  </si>
  <si>
    <t>Cumplir la normatividad vigente en materia presupuestal, tesoral y total aplicación de los lineamientos impartidos por la Dirección Financiera</t>
  </si>
  <si>
    <t>Solicitar a la Dirección Financiera los lineamientos del Ministerio de Hacienda frente al NO traslado de las Cuentas por pagar a Reservas presupuestales, según lo establecido en la Guías de Cierre Financiero, en relación con el Memorando 2-2011-036743 de 2011 del Ministerio de Hacienda y Crédito Público.</t>
  </si>
  <si>
    <t>Realizar el seguimiento a la ejecución presupuestal a los contratos de protección para verificar la adecuada y correcta constitución del rezago presupuestal: Reservas presupuestales y Cuentas por pagar, de acuerdo con los formatos actuales y el lleno de requisitos.</t>
  </si>
  <si>
    <t>Acta de reunión
Listado de Asistencia</t>
  </si>
  <si>
    <t>Socializar los resultados de las actividades de seguimiento a la ejecución presupuestal en Comité de Gestión y Desempeño, con la verificación final de la constitución de las reservas presupuestales de acuerdo con los requisitos establecidos</t>
  </si>
  <si>
    <t>Establecer una ruta interna de seguimiento y monitoreo de la programación, planeación y ejecución presupuestal para identificar accciones oportunas para la correcta apropiación de los recursos de la vigencia.</t>
  </si>
  <si>
    <t>1. Realizar cronograma de programación de la contratación del II Semestre de los rubros del proyecto apoyo para el desarrollo de los proyectos de vida para adolescentes y jóvenes a nivel nacional.</t>
  </si>
  <si>
    <t xml:space="preserve">Matriz (Excel)
</t>
  </si>
  <si>
    <t>2. Generar alerta a los responsables del recurso, de acuerdo al resultado de la revisión del nivel de ejecución de los compromisos generandos en el periodo.</t>
  </si>
  <si>
    <t xml:space="preserve">Correo Electronico
</t>
  </si>
  <si>
    <t xml:space="preserve">3.Realizar reunión nivel directivo responsables del recurso para seguimiento a la ejecución de los compromisos y definir acciones inmediata.
</t>
  </si>
  <si>
    <t>4.Realizar presentación al Comite de seguimiento  a la ejecución presupuestal con las alertas del área, para que sea llevado al comité directivo y se tomen las decisiones .</t>
  </si>
  <si>
    <t>Presentación</t>
  </si>
  <si>
    <t>5.Reporte de ejecución prespuestal del proyecto de inversión del periodo.</t>
  </si>
  <si>
    <t>Fortalecer los conocimientos financieros por parte de las regionales para el análisis de estados financieros de las EAS - operadores</t>
  </si>
  <si>
    <t>Solicitar a la Dirección Financiera incorporar en su PIC capacitaciones en aspectos financieros para el análisis de los estados financieros de las EAS - operadores</t>
  </si>
  <si>
    <t>Sensibilizar sobre la publicación de los documentos que soportan la gestión precontractual al interior de la Dirección de Contratación</t>
  </si>
  <si>
    <t>Realizar capacitación al interior de la Dirección de Contratación sobre la  publicación de los documentos que soportan la gestión precontractual</t>
  </si>
  <si>
    <t>Convocatoria y
Soportes de capacitación</t>
  </si>
  <si>
    <t xml:space="preserve">Fortalecer la elaboración de los estudios de sector realizados por la Dirección de Gestión Humana y regionales, cuando la modalidad de contratación es mínima cuantía o por acuerdo marco de precios para la sede de la Dirección General y mínima cuantía, menor cuantía en las regionales.
</t>
  </si>
  <si>
    <t>Enviar memorando a las Regionales con las directrices para las contrataciones relacionadas con temas de SST</t>
  </si>
  <si>
    <t xml:space="preserve"> Memorandos remitidos a Regionales</t>
  </si>
  <si>
    <t>Reporte mensual realizado por el referente sobre estado de contratación relacionados con SST</t>
  </si>
  <si>
    <t>Reporte Regionales</t>
  </si>
  <si>
    <t>Gestionar capacitación para los referentes SST  por parte de la Dirección de Abastecimiento, en la elaboración de estudios de sector</t>
  </si>
  <si>
    <t>Memorando solicitud</t>
  </si>
  <si>
    <t>Informe trimestral a las regionales sobre las alertas en los reportes de SST realizados</t>
  </si>
  <si>
    <t>Memorandos</t>
  </si>
  <si>
    <t>Fortalecer el Plan de Asistencia técnica en articulación con los niveles Regional y Zonal.</t>
  </si>
  <si>
    <t>Realizar seguimiento a los casos específicos de la modalidad Hogar gestor con apoyo económico, indagando por la aplicación de la línea técnica en los Centros Zonales de la Regional Arauca.</t>
  </si>
  <si>
    <t>Acta de Reunión y Listado Asistencia</t>
  </si>
  <si>
    <t>Fortalecer la fase de asesoria metodológica en la formulación o reformulación de acciones correctivas para atender los hallazgos de la CGR  así como la fase de seguimiento en relación con la validación de evidencias de avance y cumplimiento.</t>
  </si>
  <si>
    <t>Adelantar taller con el equipo OCI con respecto a:
Fase de Formulación (Asesoria metodológica en la formulación o reformulación de acciones correctivas derivadas de hallazgos de la CGR). 
Fase de seguimiento (validación de evidencias de avance y cumplimiento)</t>
  </si>
  <si>
    <t>Taller</t>
  </si>
  <si>
    <t>Adelantar taller con el equipo de la Regional Bolivar con respecto a:
Fase de Formulación  (formulación o reformulación de acciones correctivas derivadas de hallazgos de la CGR). 
Fase de Ejecución (seguimiento y reporte de evidencias de avance y cumplimiento)</t>
  </si>
  <si>
    <t>Adelantar seguimiento personalizado (via teams) para la verificación de evidencias de avance y cumplimiento del Plan de Mejoramiento derivados de hallazgos de la CGR a la Regional Bolivar.</t>
  </si>
  <si>
    <t>Acta Equipo Auditor OCI</t>
  </si>
  <si>
    <t xml:space="preserve">Garantizar el cumplimiento en las fechas establecidas en el cronograma  de saldos de inejecuciones durante la vigencia y reservas constituidas en la vigencia anterior propuesto por la Oficina de Presupuesto de la Regional. 
</t>
  </si>
  <si>
    <t xml:space="preserve">Realizar seguimiento a la ejecución presupuestal de los contratos en conjunto con los Coordinadores, Supervisores de contratos y Referentes financieros  de los Centros Zonales y Grupos de la Regional.                                                                                    </t>
  </si>
  <si>
    <t>Acta de Reunión
Listado de Asistencia
Formato Seguimiento</t>
  </si>
  <si>
    <t>Remitir alertas mensualmente inherentes a la ejecución presupuestal a los supervisores de contratos y referentes financieros de los centros zonales y grupos de la regional.</t>
  </si>
  <si>
    <t>Presentar el avance del cumplimiento del cronograma en el marco del comité regional de gestión y desempeño.</t>
  </si>
  <si>
    <t>Fortalecer el seguimiento a la liberación de reservas presupuestales y saldos inejecutados de la vigencia actual.</t>
  </si>
  <si>
    <t>Socializar Procedimiento Ejecución, Análisis Seguimiento y Control de Presupuesto P3.GF en su política de operación 3.20.</t>
  </si>
  <si>
    <t>Presentar el seguimiento a la ejecución presupuestal en el marco del comité regional de gestión y desempeño.</t>
  </si>
  <si>
    <t xml:space="preserve">Capacitar a los colaboradores de la Regional Putumayo que tengan que ver con el proceso precontractual, contractual y postcontractual para  garantizar la publicación de los documentos en el SECOP II dentro del término legal.  </t>
  </si>
  <si>
    <t xml:space="preserve">Remitir orientaciones para la publicación de documentos en el SECOP II  a todos loscolaboradores que  cargan o publican los soportes de ejecución Contractual y Postcontractual en el SECOP II </t>
  </si>
  <si>
    <t>Correo electrónico, memorando.</t>
  </si>
  <si>
    <t xml:space="preserve"> Capacitar a los colaboradores de la Regional Putumayo que tengan que ver con el proceso precontractual, contractual y postcontractual para  garantizar la publicación de los documentos en el SECOP II dentro del término legal.  </t>
  </si>
  <si>
    <t xml:space="preserve">Realizar jornada de fortalecimiento por parte del grupo jurídico dirigida a todos loscolaboradores que  cargan o publican los soportes de ejecución Contractual y Postcontractual en el SECOP II </t>
  </si>
  <si>
    <t xml:space="preserve"> Públicación de los documentos clausulado del contrato de aporte, acta de inicio,  registro presupuestal, publicación de informes de ejecución,  publicación de informes de supervisión, publicación de soportes de pago.
</t>
  </si>
  <si>
    <t>Verificar en el aplicativo SECOP II que se estén cargado los respectivos soportes de ejecución de los contratos</t>
  </si>
  <si>
    <t>Informe de verificación.</t>
  </si>
  <si>
    <t xml:space="preserve">Desde el nivel regional no se tiene alcance para dar respuesta para dar subsanación al hallazgo de  cuenta de terrenos, pues se dio cumplimiento a los conceptos emitidos por la Contaduria General de la Nación y a las orientaciones recibidades desde el  Contador de la Direccion Financiera de la Sede de Dirección General. Se plantea una acción para subsanacion en adelante:
Aplicación del </t>
  </si>
  <si>
    <t xml:space="preserve">1.  Remitir oficio al Alcalde del municipio de Puerto Asis se reciba el inmueble y se envié la aceptación al recibo de este mediante carta de solicitud del predio suscrita por el municipio, con
fundamento en el artículo 276 de la Ley 1955 de 2019.
</t>
  </si>
  <si>
    <t>1. Oficio.</t>
  </si>
  <si>
    <t>2.  Convocar a comite de bienes con la respuesta dada por el municipio donde se acepta la transferencia del bien inmueble para concepto y tramite ante comite de bienes del nivel nacional.</t>
  </si>
  <si>
    <t>2. Acta de comité de bienes.</t>
  </si>
  <si>
    <t xml:space="preserve">3. Solicitar al grupo de gestion de bienes la ubicacion y Estudio de títulos y Diagnóstico Jurídico  del inmueble para iniciar el proceso de saneamiento del bien iinmueble.
</t>
  </si>
  <si>
    <t xml:space="preserve">3.  Memorando al grupo de gestion de biens de la direccion administrativa
</t>
  </si>
  <si>
    <t>4. Determinar la destinación del inmueble mediante la elaboración del análisis de utilidad y si se requiere visita de inspección</t>
  </si>
  <si>
    <t xml:space="preserve">4. Analisis de utilidad
</t>
  </si>
  <si>
    <t>5. remitir copia de los documentos pertinentes al Grupo Jurídico de la Dirección Regional, según su competencia para situaciones judiciales y para situaciones administrativas a las entidades competentes, siguiendo las recomendaciones establecidas en el Diagnóstico Jurídico del inmueble contenido en el estudio de títulos.
6.  Hacer seguimiento al cumplimiento de las actividades de saneam</t>
  </si>
  <si>
    <t xml:space="preserve">5. Memorancdo al grupo juridico de la Regional.
</t>
  </si>
  <si>
    <t>6.  Hacer seguimiento al cumplimiento de las actividades de saneamiento administrativo y judicial</t>
  </si>
  <si>
    <t>6. Correos de seguimiento al grupo juridico</t>
  </si>
  <si>
    <t xml:space="preserve">
Fortalecer los conocimientos de los colaboradores responsables de los procesos de seguimiento y en especial de las solicitudes de contracreditos de  los grupos misionales y de apoyo de la regional y realizar seguimiento a las liberaciones de inejecuciones de recursos y devolución oportuna de los saldos de apropiación existente en cada una de las areas.</t>
  </si>
  <si>
    <t>Realizar la inducción y reinducción a los colaboradores sobre la importancia del analisis y devolución de recursos inejecutados</t>
  </si>
  <si>
    <t xml:space="preserve"> Capacitaciones</t>
  </si>
  <si>
    <t xml:space="preserve">Realizar análisis de los saldos por cada área semanal para la identificación de los saldos de apropiación que deben contracreditarse previo a las fechas limites estipuladas.
</t>
  </si>
  <si>
    <t>Reportes</t>
  </si>
  <si>
    <t xml:space="preserve">Emitir  memorando al personal financiero de la regional sobre el correcto manejo de saldos presupuestales y establecer como fecha maxima el 20 de diciembre o el dia hábil anterior  como fecha maxima para solicitar la liquidacion de los saldos presupuestales que no se van a utilizar durante la vigencia. </t>
  </si>
  <si>
    <t>Dar cumplimiento a las  directrices de la Dirección Financiera respecto a conceptos técnicos sobre constitución de vigencias futuras y dar estricta aplicación.</t>
  </si>
  <si>
    <t xml:space="preserve">
Realizar taller con el personal financiero de la regional para socializar los conceptos técnicos sobre constitución de vigencias futuras .</t>
  </si>
  <si>
    <t>Listado asistencia.</t>
  </si>
  <si>
    <t>Emitir un memorando dirigido a personal financiero con el objetivo de promoveer el  cumplimiento a las disposiciones de vigencias futuras  en el cual se inste a revisar que si no  se cumple con los parametros establecidos no utilizar la figura de vigencias futuras.</t>
  </si>
  <si>
    <t>Memorando.</t>
  </si>
  <si>
    <t>Efectuar seguimiento al cupo asignado de las vigencias futurasen con el fin de verificar qque se comprometa totalmente y socializar en  comité regional de gestión y desempeño.</t>
  </si>
  <si>
    <t>Dar cumplimiento a las  directrices de la Dirección Financiera respecto al Lineamiento de Administración de Recursos ICBF en virtud de contratos de
aporte  para la prestación del servicio de bienestar familiar</t>
  </si>
  <si>
    <t xml:space="preserve">
Realizar capacitación con el personal financiero de las areas misionales de la regional para socializar el Lineamiento de Administración de Recursos ICBF en virtud de contratos de
aporte  para la prestación del servicio de bienestar familiar</t>
  </si>
  <si>
    <t xml:space="preserve">Lista de asistencia </t>
  </si>
  <si>
    <t xml:space="preserve">Fortalecer por parte del supervisor  y profesional financiero del centro zonal que el operador presente en comité tecnico operativo el presupuesto acorde al valor contratado  conciliando el valor de ingresos con los egresos el cual será presentado en el Comité Técnico Regional de Primera Infancia.  </t>
  </si>
  <si>
    <t>Aprobar el presupuesto inicial teniendo en cuenta que no existan diferencias entre el  valor contratado y valor presupuestado.</t>
  </si>
  <si>
    <t xml:space="preserve">
Acta de Comité Operativo  Inicial.
</t>
  </si>
  <si>
    <t xml:space="preserve">Fortalecer por parte del supervisor  y profesional financiero del centro zonal que el operador presente en comité tecnico operativo el presupuesto acorde al valor contratado  conciliando el valor de ingresos con los egresos .  </t>
  </si>
  <si>
    <t>Realizar bimestralmente un GET por parte de la regional dirigido a los profesionales financieros de los centros zonales, con el objetivo de generar espacios de retroalimentación.</t>
  </si>
  <si>
    <t>Generar espacios de asistencia técnica bimestrales por parte de los profesionales financieros de los centros zonales a los operadores de Primera Infancia.</t>
  </si>
  <si>
    <t>Reforzar el proceso de verificación por parte del supervisor y equipo de primera infancia zonal, analizando que las facturas de compra de alimentos entregadas por el proveedor estén acorde en la cantidad de productos y  a los cupos registrados en las planillas de asistencia (RAM), asi mismo desde el equipo de primera infancia de la Regional socializará en los Comités Regionales de Primer</t>
  </si>
  <si>
    <t>Revisar mensualmente por parte del equipo de primera infancia del centro zonal  las facturas de compra de alimentos entregadas por el operador,  cotejándo la información con las planillas de asistencia mensual y la minuta nutricional, realizar un muestreo de las actas de las legalizaciones desde el equipo de la primera infancia por el profesional financiero.</t>
  </si>
  <si>
    <t>Acta de legalización e informe de revisión, acta de comité regional 
1 Acta regional de primera Infancia y 5 actas de legalización</t>
  </si>
  <si>
    <t>Desde la Supervisión y equipo de primera infancia del centro zonal, realizar la verificación de los requisitos en la etapa de alistamiento conforme a la guía del componente de alimentación y nutrición y los manuales operativos de las modalidades de Primera Infancia, y de manera mensual realizar la revisión de las facturas de compra de alimentos entregadas por parte del proveedor para que</t>
  </si>
  <si>
    <t>Acta de comité técnico operativo que evidencia la revisión de la verificación de los requisitos para los proeedores, revisar mensualmente por parte del supervisor y equipo de primera infancia que las facturas de compra de alimentos  estén acordes a las cotizaciones aprobadas.</t>
  </si>
  <si>
    <t>Acta de comité Técnico Operativo e Informe de Revisión</t>
  </si>
  <si>
    <t>Verificar por parte del supervisor y equipo de primera infancia del centro zonal, que las facturas de compra de alimentos entregadas por parte del proveedor sean acorde a las cotizaciones aprobadas por el supervisor de contrato teniendo en cuenta los precios de mercado.</t>
  </si>
  <si>
    <t>Revisar mensualmente por parte del supervisor y equipo de primera infancia que las facturas de compra de alimentos  estén acordes a las cotizaciones aprobadas.</t>
  </si>
  <si>
    <t>Acta de comité Técnico Operativo e Informe de Revisión Informe de Revisión</t>
  </si>
  <si>
    <t xml:space="preserve">REALIZAR REVISIÓN TRIMESTRAL DE LA CLASIFICACIÓN EN SEVEN DE LOS BIENES INMUEBLES A CARGO DE LA REGIONAL, EN ACOMPAÑAMIENTO CON EL GRUPO DE GESTIÓN DE BIENES DE LA SEDE NACIONAL </t>
  </si>
  <si>
    <t xml:space="preserve">REUNIÓN POR TEAMS CON EL GRUPO DE GESTIÓN DE BIENES DE LA SEDE NACIONAL PARA ANALIZAR LA CLASIFICACIÓN DE LOS BIENES INMUEBLES EN SEVEN.
</t>
  </si>
  <si>
    <t xml:space="preserve">LISTA DE ASISTENCIA
</t>
  </si>
  <si>
    <t xml:space="preserve">REALIZAR REVISIÓN TRIMESTRAL DE LA CLASIFICACIÓN EN SEVEN DE LOS BIENES INMUEBLES A CARGO DE LA REGIONLA, EN ACOMPAÑAMIENTO CON EL GRUPO DE GESTIÓN DE BIENES DE LA SEDE NACIONAL </t>
  </si>
  <si>
    <t xml:space="preserve"> Remititr comunicado a la Sede central ( Grupo de infraestructura inmobiliaria ) con el fin de obtener una respuesta que permita la cancelación de los saldos contables derivados del contrato 3374 suscrito con FONADE en territorio. </t>
  </si>
  <si>
    <t>COMUNICACIÓN</t>
  </si>
  <si>
    <t>Mantener actualizada la información de contratos de comodato de bienes inmuebles propiedad del ICBF, suscritos con los diferentes operadores, así como el reporte periódico a contabilidad</t>
  </si>
  <si>
    <t>Efectuar revisión trimestral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</si>
  <si>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Mantener actualizada la información de constratos de comodato de bienes inmuebles propiedad del ICBf, suscritos con los diferentes operadores, así como el resporte periódico a contabilidad</t>
  </si>
  <si>
    <t>Efectura las reclasificaciones de los bienes inmuebles a que haya lugar en el aplicativo Seven ERP ( módulos de activos e inmuebles) y en la contabilidad conforme a su estado actual y uso</t>
  </si>
  <si>
    <t>Reporte de reclasificación de los inmuebles en aplicativo Seven</t>
  </si>
  <si>
    <t>Mantener actualizada la información de constratos de comodato de bienes inmuebles propiedad del ICBf, siscritos con los diferentes operadores, así como el resporte periódico a contabilidad</t>
  </si>
  <si>
    <t>Efectuar revisión tirmestral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</si>
  <si>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INFORME</t>
  </si>
  <si>
    <t>Efectuar las reclasificaciones de los bienes inmuebles a que haya lugar en el aplicativo Seven ERP ( módulos de activos e inmuebles) y en la contabilidad conforme a su estado actual y uso.</t>
  </si>
  <si>
    <t>Optimizar los recursos de la Regional con base en las necesidades reales de la entidad.</t>
  </si>
  <si>
    <t>Recopilar las necesidades de los diferentes centros zonales y sedes administrativas, a través de las visitas de inspeccion realizadas por los diferentes referentes especificamente la referentes de SST.</t>
  </si>
  <si>
    <t>REPORTES</t>
  </si>
  <si>
    <t>Realizar seguimiento con el apoyo de los profesionales del área de SST en sitio, de manera previa o posterior a la ejecución del objeto de suministro e instalación del mobiliario priorizado con la Supervisión del contrato.</t>
  </si>
  <si>
    <t>Realizar análisis de las necesidades recogidas en los centros zonales y sedes administrativas, para definir la pertinencia de cada una de ellas.</t>
  </si>
  <si>
    <t>Realizar una capacitación a los enlaces financieros</t>
  </si>
  <si>
    <t xml:space="preserve">Realizar una capacitación a los enlaces financieros en lo que se refiere a las causales para la constitución de una Reserva Presupuestal
</t>
  </si>
  <si>
    <t xml:space="preserve">Listado de asistencia capacitación y presentaciones
</t>
  </si>
  <si>
    <t>Realizar comité de seguimiento presupuestal mensual con la participación de los coordinadoes  del grupo de Planeación y Sistemas, grupo Financiero, enlace PACCO de la Regional, profesional encargado de la verificación de la ejecución de las metas sociales y financieras y los enlaces financieros para realizar analisis de los saldos inejecutados, con el fin de que se tomen las acciones per</t>
  </si>
  <si>
    <t>Realizar mensualmente el comité de seguimiento presupuestal.</t>
  </si>
  <si>
    <t xml:space="preserve">Acta de reunión Comité de seguimiento presupuestal
</t>
  </si>
  <si>
    <t>Lograr el saneamiento del inmueble en los aspectos Técnicos y Jurídicos</t>
  </si>
  <si>
    <t>Actividad 1. Elaborar diagnóstico técnico y jurídico de los predios donde funciona el Hogar Infantil Bellavista entre los Grupos de Infraestructura Inmobiliaria y Gestión de Bienes de la Dirección Administrativa  y los grupos Administrativo y jurídico de la Regional Caldas,  con el fin de determinar las acciones a seguir para efectuar el saneamiento del inmueble de propiedad del ICBF ide</t>
  </si>
  <si>
    <t xml:space="preserve">Efectuar seguimiento y control a los bienes adquiridos por los operadores a manera de dotacion en ejecucion de los contratos de aportes. Lo anterior en cumplimiento al procedimiento de ingreso de bienes muebles al almacen considerando que en la Guia Orientadora para la compra de dotación igualmente está establecido
</t>
  </si>
  <si>
    <t xml:space="preserve">Actividad 1. Levantar y actualizar periodicamente el regsitro de los bienes muebles adquiridos a manera de dotacion con recursos aportados por el ICBF, en virtud del convenio de aporte y los adquiridos con tasa compensatorias en los casos en que se requieran (Hogares Infantiles).
</t>
  </si>
  <si>
    <t xml:space="preserve">Actas suscritas con anexos de los Formatos de control de inventarios (Excel) por cada unidad de servicios (Hogar Infantil)
</t>
  </si>
  <si>
    <t>Actividad 2. .Remisión de los documentos requeridos, en cumplimiento del procedimiento de registro de los bienes muebles al almacen de la Regional.</t>
  </si>
  <si>
    <t xml:space="preserve">
Oficio remisorio al grupo administrativo para el reporte de adquisición de dotación por cada unidad de servicios (Hogar Infantil)</t>
  </si>
  <si>
    <t xml:space="preserve">Actividad 3.Verificar  el  inventario del Hogar Infantil Bellavista de los  bienes muebles adquiridos a manera de dotacion con recursos aportados por el ICBF, en virtud del convenio de aporte y los adquiridos con tasas compensatorias y tramitar su registro en SEVEN en los casos que requiera .
</t>
  </si>
  <si>
    <t>Acta de verificacion  con inventarios saneados de dotación del  Hogar Infantil Bellavista y regsitro en SEVEN de los que corresponda.</t>
  </si>
  <si>
    <t>Garantizar que  los contratos de aportes  cumplan con los requisitos de las Guias de Gestión de Bienes, Formatos  y procedimientos  de la  legalizacion de cuentas de los proveedores con  los cuales las EAS adquieran elementos de dotacion .</t>
  </si>
  <si>
    <t xml:space="preserve">Actividad 1: Verificar que en los contratos de aporte  se cumpla con los requisitos de las guias, formatos  y procedimiento  de la  legalizacion de cuentas de los proveedores con  los cuales las EAS adquieran elementos de dotacion por parte de los Supervisores de los contratos de Aporte .
</t>
  </si>
  <si>
    <t xml:space="preserve">52 informes de  legalizacion de cuentas de los contratos de aporte de Primera Infancia. </t>
  </si>
  <si>
    <t xml:space="preserve">Fortalecer los conocimientos de los equipos de  Centros Zonales para la  aplicacion de la Guia orientadora para la compra de la dotación en los procesos de supervision,, Formatos y procedimientos.
</t>
  </si>
  <si>
    <t xml:space="preserve">
Actividad 2: Realizacion de un Taller o capacitacion para la aplicacion de  las Guias, Formatos  y procedimientos vigentes dirigido a las EAS  .</t>
  </si>
  <si>
    <t xml:space="preserve">Informe de la capacitacion y listado de Asistencia </t>
  </si>
  <si>
    <t xml:space="preserve">Identificación y actualizacion  del inmueble </t>
  </si>
  <si>
    <t xml:space="preserve">Actividad 1. elaborar comunicación por parte de la coordinadora administrativa de la Regional solicitando directrices para el saneamiento del inmueble  al grupo de gestión de bienes del nivel nacional </t>
  </si>
  <si>
    <t>Actividad 2. Realizar seguimiento bimensual a las actividades de saneamiento del inmueble que adelanta el grupo de gestión de bienes hasta que se logre definir la situación del inmueble</t>
  </si>
  <si>
    <t>Reuniones</t>
  </si>
  <si>
    <t>Fortalecer los controles de  seguimiento, revisión presupuestal y oportunidad en la liberación de saldos</t>
  </si>
  <si>
    <t>Actividad 1  Capacitación  a cargo de los grupos Asistencia Tecnica, financiera y Juridica de la Regional incluyendo los siguientes temas: liberaciones de saldos, liquidación de contratos, devolución de recursos.  Con la Participación de supervisores, apoyos financieros e integrantes del comité regional de gestión y desempeño basico</t>
  </si>
  <si>
    <t>Acta y Listado de Asistencia</t>
  </si>
  <si>
    <t>Actividad 2 Presentar formato que evidencie el seguimiento, cumplimiento y control de las liberaciones de saldos y registros presupuestales por cada uno de los contratos, al comité regional de gestión y desempeño mensualmente por parte de los referentes financieros regionales</t>
  </si>
  <si>
    <t>formato que evidencie el seguimiento</t>
  </si>
  <si>
    <t>Actividad 3  Envio de recomendaciones mensuales a cargo del analista de presupuesto mediante correo electronico dirigido a supervisores, apoyos financieros e integrantes del comité regional de gestión y desempeño</t>
  </si>
  <si>
    <t>Fortalecer los controles de  seguimiento, revisión presupuestal y oportunidad en liberación de saldos</t>
  </si>
  <si>
    <t>Actividad 1 Informe  mensual  detallado de las acciones adelantadas  y dificultades para garantizar la oportunidad en la liberación de saldos de los contratos a cargo de los coordinadores de los centros zonales y grupos de la regional  para el comité regional de gestión y desempeño</t>
  </si>
  <si>
    <t>Actividad 2. Envio a la dirección de Primera Infancia de la Sede Nacional  de  Diagnostico donde se incluya todos los centros zonales  de la capacidad operativa de los apoyos financieros para realizar el seguimiento financiero de los contratos a cargo del grupo de asistencia tecnica de la regional.</t>
  </si>
  <si>
    <t>Diagnostico</t>
  </si>
  <si>
    <t>Actividad 3 Presentar formato que evidencie el seguimiento, cumplimiento y control de las liberaciones de saldos y registros presupuestales por cada uno de los contratos, al comité regional de gestión y desempeño mensualmente por parte de los referentes financieros regionales</t>
  </si>
  <si>
    <t>Directrices para el registro en aplicativo seven y contable del los convenios de cooperación y aporte suscritos por el ICBF</t>
  </si>
  <si>
    <t>Actividad 1. Elaborar comunicación del area administrativa  de la Regional solicitando directrices sobre el registro del bien inmueble en las cuentas del activo del ICBF del convenio de cooperacion suscrito por el ICBF.</t>
  </si>
  <si>
    <t>Actividad 2.Mesa de trabajo con Gestion de bienes y las areas de almacen , financiera de la Regional, para definir y unificar criterios para subsanar la sobreestimación de las cuentas contables relacionadas con el registro del convenio de cooperacion y aporte No 278 suscrito entre el ICBF y la Caja de Compensación Familiar Cofrem.</t>
  </si>
  <si>
    <t>Fortalecer el seguimiento financiero  de cada uno de los contratos.</t>
  </si>
  <si>
    <t>Actividad 1.Capacitación Semestral  a cargo del grupo financiero dirigida a los supervisores y apoyos financieros en temas: presupuestales, tesorería,contables para el tramite y pagos de las cuentas.</t>
  </si>
  <si>
    <t>Acta , Listado de Asistencia</t>
  </si>
  <si>
    <t>Actividad 2. Envio  de alertas mensuales  a cargo del analista de presupuesto de la regional sobre los saldos de apropiación, saldos de CDP, Registros Presupuestales a los supervisores, apoyos financieros de uno de los contratos asignados</t>
  </si>
  <si>
    <t xml:space="preserve">Actividad 3. Capacitación  a cargo del grupo de asistencia tecnica y grupo financiero en constitución de cuentas por pagar y la clausula contractual (forma de pago) de los contratos de aporte dirigido a los supervisores apoyos financieros , integrantes del comité regional de gestión y desempeño </t>
  </si>
  <si>
    <t>Actividad 1.Capacitación Semestral  a cargo de los grupos tecnica,financiera y juridica en temas relacionados con Inejecuciones, Reintegros, Liquidacion de contratos dirigida a los supervisores, apoyos financieros , integrantes del comité regional de gestion y desempeño</t>
  </si>
  <si>
    <t>Acta Listado de Asistencia</t>
  </si>
  <si>
    <t>Actividad 2  Presentar formato que evidencie el seguimiento, cumplimiento y control de las liberaciones de saldos y registros presupuestales por cada uno de los contratos, al comité regional de gestión y desempeño trimestralmente por parte de los referentes financieros regionales.</t>
  </si>
  <si>
    <t>Actividad 1. Presentar  Informe mensual con cuadro detallado de las inejecuciones y reintegros de los contratos de aportes suscritos por la Regional a cargo de los referentes financieros del grupo de asistencia tecnica al comité regional de gestion y desempeño.</t>
  </si>
  <si>
    <t>Actividad 2.Presentar  cuadro de seguimiento de compromisos de las inejecuciones y reintegros de los contratos de aportes suscritos por la Regional  del grupo de asistencia tecnica al comité regional de gestion y desempeño.</t>
  </si>
  <si>
    <t>Fortalecer los controles de revisión y seguimiento prespuestal</t>
  </si>
  <si>
    <t>Actividad 1.Elaboración y envio mensual  a cargo del Grupo Financiero de Tips informativos de conceptos presupestales, tesorales y contables dirigo a todos los servidores publicos del ICBF</t>
  </si>
  <si>
    <t>Actividad 2.Informe detallado de los saldos de cada uno de los contratos indicando valor a ejecutar, saldo a liberar y observaciones  a cargo de los coordinadores de los centros zonales  y grupos de la regional para presentarlo en comité regional de gestion y desempeño basico</t>
  </si>
  <si>
    <t xml:space="preserve">Actividad 3. Presentar al comité de Gestión y Desempeño basico cuadro de seguimiento a las inejecuciones mensuales identificando  y si el saldo en el mes de diciembre corresponde a cuenta por pagar o reserva presupuestal. </t>
  </si>
  <si>
    <t>Verificación y seguimiento de los  supervisores en la ejecución presupuestal de los contratos, manejo de la guia de cierre anual</t>
  </si>
  <si>
    <t>Actividad 1. Capacitación   a cargo del grupo financiero en temas de constitucion de reservas,  resolución 3333  del 2 de junio de 2015, cierre de vigencia, dirigido a supervisores, apoyos financieros, integrantes del comité de gestión y desempeño</t>
  </si>
  <si>
    <t>Actividad 2. Presentar al comité de Gestión y Desempeño basico cuadro de seguimiento a las inejecuciones mensuales y estado de procesos sancionatorios</t>
  </si>
  <si>
    <t>Actividad 1. Capacitación   a cargo de los grupos  de Asistencia tecnica ,financiera y juridica en temas relacionados con Inejecuciones, Reintegros, Liquidación de contratos dirigida a los supervisores, apoyos financieros , integrantes del comité regional de gestion y desempeño</t>
  </si>
  <si>
    <t>Actividad 2. Envio correo electronico a cargo del grupo juridico de la regional dirigido al grupo de asistencia tecnica de la Regional solicitando el estado actual del proceso para el pago de la vigencia expirada.</t>
  </si>
  <si>
    <t>Actividad 3.Informe detallado con la trazabilidad de las acciones realizadas y pendientes  para el pago de la vigencia expirada a cargo del grupo de asistencia tecnica para presentarlo en comité regional de gestión y desempeño.</t>
  </si>
  <si>
    <t>Actividad 1. Presentar mensualmente al comite regional de gestion y desempeño basico  por parte de los referentes financieros del grupo de asistencia tecnica de la regional  informe con cuadro detallado de las alertas financieras de cada uno de los contratos con el fin de tomar acciones y recomendaciones</t>
  </si>
  <si>
    <t xml:space="preserve">Actividad 2. Capacitación Semestral por parte del grupo juridico respecto de procesos   sancionatorios  dirigidos a los supervisores, apoyos financieros e integrantes del comité regional de gestión y desempeño </t>
  </si>
  <si>
    <t xml:space="preserve">Actividad 3. Capacitación Semestral a cargo del grupo financiero y grupo asistencia tecnica respecto de los requisitos para el pago de contratos  dirigidos a los supervisores, apoyo financieros e integrantes del comité regional de gestión y desempeño </t>
  </si>
  <si>
    <t>Cumplir con los lineamientos y tiempos establecidos para la elaboración, envio de los informes y cargues en la plataforma</t>
  </si>
  <si>
    <t>Actividad 1. Capacitación semestral a cargo del grupo juridico de la regional en: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ICBF, el Estatuto Ge</t>
  </si>
  <si>
    <t xml:space="preserve">Actividad 2. Elaborar Informe bimensual por parte del  area Juridica del estado de los informes de supervisión de cada uno de los contratos de la Regional, para presentarlo al comité de gestión y desempeño regional      </t>
  </si>
  <si>
    <t xml:space="preserve">Actividad 3.  Elaborar informe mensual con cuadro detallado  a cargo de los coordinadores de centro zonal y regional del estado de los informes de supervision tanto envio a juridico como cargue en el Secop II para presentarlos al comité de Gestión y Desempeño Regional                         </t>
  </si>
  <si>
    <t>Proponer simplificación del trámite contable de los procesos jurídicos del ICBF.</t>
  </si>
  <si>
    <t>Análisis de los procedimientos y documentos del proceso de Gestión Financiera que orientan el trámite contable de los procesos jurídicos del ICBF.</t>
  </si>
  <si>
    <t>Formulación propuesta de simplificación del trámite contable de los procesos jurídicos del ICBF.</t>
  </si>
  <si>
    <t>Presentación propuesta de simplificación del trámite contable de los procesos jurídicos del ICBF.</t>
  </si>
  <si>
    <t>Identificar los procesos que requieren calificación del riesgo mensual y remitir alerta a los Direcciones Regionales para su calificación y registro contable.</t>
  </si>
  <si>
    <t>Remitir correos mensuales con identificación de los procesos para calificación del riesgo y movimiento contable. Donde se indique la oportunidad en que se debe realizar el ajuste contable.</t>
  </si>
  <si>
    <t>Verificar el cumplimiento de la calificación del riesgo y los movimientos contables</t>
  </si>
  <si>
    <t>Realizar evaluación del Acuerdo de Directores Regionales, en el cual se evalúa la calificación del riesgo de los procesos jurídicos y los movimientos contables.</t>
  </si>
  <si>
    <t>Evaluación del Acuerdo de Directores Regionales.</t>
  </si>
  <si>
    <t xml:space="preserve">Verificar el cumplimiento y efectividad de la calificación del riesgo y los movimientos contables conforme a la realidad procesal </t>
  </si>
  <si>
    <t xml:space="preserve">Base de seguimiento mensual de los asuntos judiciales y contables, donde se evidencia el cumplimiento de las actividades de cada notificación. </t>
  </si>
  <si>
    <t xml:space="preserve">Base de Seguimiento </t>
  </si>
  <si>
    <t>Verificar los consolidados e informes que envían las regionales para establecer los procesos que posiblemente se deban depurar o reclasificar durante el semestre.</t>
  </si>
  <si>
    <t xml:space="preserve">En las Regionales que se requiera depuración de cartera se enviará un memorando semestral de seguimiento y recomendaciones para tener un control sobre los procesos donde se configure alguna causal de depuración y/o de reclasificación de cartera y que esta se comunique en oportunidad al área financiera para el ajuste </t>
  </si>
  <si>
    <t>Elaborar un informe bimensual por parte de los supervisores, donde se evidencie el cargue de los documentos de la ejecución contractual de los procesos a sus cargo en el SECOP II; y capacitar acerca de la guía para publicación en SECOP II.</t>
  </si>
  <si>
    <t xml:space="preserve">1.Hacer un informe bimensual por parte de los supervisores de los contratos, donde se indique el cargue en el SECOP  II de los documentos que se generan en ocasión de la ejecución del contrato.  
                                            </t>
  </si>
  <si>
    <t xml:space="preserve">Informe bimensual por parte de cada supervisor
</t>
  </si>
  <si>
    <t>2. Socializar en comité de gestión y desempeño regional el cumplimiento al envío del informe de cargue ejecución contractual en el SECOP II, por parte de los supervisores de los contratos.</t>
  </si>
  <si>
    <t>Acta de comité de gestión y desempeño regional.</t>
  </si>
  <si>
    <t>2. Capacitar  a todo el personal de supervisión sobre la guía para publicación en SECOP II,  la guía de
de supervisión, el Estatuto General de la Contratación Pública, la Ley 1474 de 2011 , así como la  Ley 1952 de 2019, Código General Disciplinario.</t>
  </si>
  <si>
    <t xml:space="preserve">Acta con los soportes de la capacitación (material de evaluación, listado de asistencia, registro fotográfico, evaluación de conocimientos y evaluación al capacitador) </t>
  </si>
  <si>
    <t>Hacer revisión de los 16 contratos descritos en el hallazgo con el fin de  determinar los documentos de ejecución pendientes de publicación, para posteriormente realizar el cargue en el SECOP I.</t>
  </si>
  <si>
    <t>Realizar cargue en el SECOP I de los documentos  de la ejecución contractual que se encuentran pendientes de los 10 contratos de la vigencia 2019 y 6 contratos de la vigencia 2018.</t>
  </si>
  <si>
    <t>Pantallazo de cada contrato donde se evidencia los documentación</t>
  </si>
  <si>
    <t xml:space="preserve">1.Hacer un informe bimensual por parte de los supervisores de los contratos, donde se indique el cargue en el SECOP II de los documentos que se generan en ocasión de la ejecución del contrato.  
                                            </t>
  </si>
  <si>
    <t>Elaborar un informe bimensual por parte de los supervisores, donde se evidencie el cargue de los documentos de la ejecución contractual de los procesos a sus cargo en el SECOP  II; y capacitar acerca de la guía para publicación en SECOP II.</t>
  </si>
  <si>
    <t xml:space="preserve">Solicitar a la Dirección Financiera del Nivel Nacional del ICBF,  que dentro de la Guía de Cierre Financiero de la Vigencia 2022,  se contemple la viabilidad de hacer uso en el  periodo de transición el registro de obligaciones presupuestales que a 31 diciembre quedarán como reservas presupuestales en las modalidades que manejan periodos de pago vencido  tal como lo establece el decreto </t>
  </si>
  <si>
    <t>1. Enviar memorando a la Dirección Financiera de la sede de la dirección nacional, solicitando la viabilidad de contemplar incluir en la guía de cierre financiero realizar registros de obligaciones presupuestales en el  período de transición.</t>
  </si>
  <si>
    <t xml:space="preserve">Solicitar a la  Secretaria General  su intervención a fin de que las Direcciones de los diferentes proyectos del Nivel Nacional  no realicen adiciones al  presupuesto de la Regional en el mes de Diciembre  sin previa concertación o mesas de trabajo entre la Sede Nacional y la Regional </t>
  </si>
  <si>
    <t xml:space="preserve">1. Enviar memorando al Secretario General de la sede de la dirección nacional, solicitando la viabilidad de no realizar adiciones presupuestales en el mes de Diciembre que no hayan sido concertadas con la Regional </t>
  </si>
  <si>
    <t xml:space="preserve"> Realizar seguimiento y control al proceso de  ejecución de la vigencia, y a la  constitución y ejecución de las Reservas Presupuestales,  con el fin de evitar pérdida de apropiación presupuestal.</t>
  </si>
  <si>
    <t xml:space="preserve">1.Enviar mensualmente  por parte del Grupo Financiero a los supervisores los saldos presupuestales en CDP y Apropiación  a fin de hacer seguimiento y toma de decisiones. </t>
  </si>
  <si>
    <t xml:space="preserve">Reporte Mensual del SIIF NACION. </t>
  </si>
  <si>
    <t>Fortalecer la comunicación interna entre las áreas jurídica del Nivel Nacional y jurídica y financiera de la regional como canal efectivo en el flujo de la información en la aplicación de los procedimientos establecidos en guía G7. P31 para pagos sentencias y traslados contables de la provisión y en el seguimiento a la  aplicación de las resoluciones expedidas para dar de baja la cartera</t>
  </si>
  <si>
    <t>1. Realizar preconciliaciones mensuales entre el grupo Jurídico y el Grupo Financiero de la Regional para detectar diferencias y conciliar las mismas.</t>
  </si>
  <si>
    <t>Correos e informe mensual de conciliación  inter áreas.</t>
  </si>
  <si>
    <t xml:space="preserve">Informar al Comité de Seguimiento a la Ejecución Presupuestal las decisiones del alto nivel directivo tomadas frente al reporte periódico de los recursos no ejecutados que son informados al Comié por los gerentes de recurso, para mejorar la oportunidad en toma de decisiones. </t>
  </si>
  <si>
    <t xml:space="preserve">Informar a los miembros del Comite de Seguimiento a la Ejecución Presupuestal de las decisiones adoptadas al más alto nivel directivo sobre la situación de la ejecución de los recursos a partir de la información periodica que se presente en el mismo Comite, mejorando la oportunidad en la toma de decisiones. </t>
  </si>
  <si>
    <t xml:space="preserve">Actas del Comité de Seguimiento a la Ejecución Presupuestal donde se registra la información de las decisiones de la Alta Dirección de la entidad sobre los recursos no ejecutados informados por los gerentes de recursos para mejorar la oportunidad en la toma de decisiones </t>
  </si>
  <si>
    <t>Dar claridad respecto a la interpretación de la normatividad para la constitución mínima de vigencias futuras.</t>
  </si>
  <si>
    <t>Actividad 1: Realizar reunión con el Ministerio de Hacienda, DNP y el ICBF para determinar claridad respecto a la aplicación de la normatividad Ley 893 de 2002.</t>
  </si>
  <si>
    <t xml:space="preserve">Actividad 2. Posterior a la reunión de la actividad se convocará una reunión al interior de la sede con el fin de unificar criterios para determinar si el procedimiento P5.DE Vigencias Futuras debe ser ajustado o continua vigente sin modificaciones </t>
  </si>
  <si>
    <t xml:space="preserve">Acta de reunión
</t>
  </si>
  <si>
    <t xml:space="preserve">Consultar a la Contaduría General de la Nación CGN como órgano rector, acerca del reconocimiento contable de construcciones en curso y recursos entregados en administración terminados o con avande físico en contratos que cursen procesos y controversias administrativas y/o judiciales. </t>
  </si>
  <si>
    <t xml:space="preserve">Actividad 1. Solicitar concepto a la Contaduría General de la Nación CGN frente al reconocimiento contable de construcciones en curso y recursos entregados en administración terminados o con avande físico en contratos que cursen procesos y controversias administrativas y/o judiciales.
</t>
  </si>
  <si>
    <t>Actividad 2. Realizar lineamiento frente al reconocimiento contable de construcciones en curso y recursos entregados en administración terminados o con avance físico en contratos que cursen procesos y controversias administrativas y/o judiciales.</t>
  </si>
  <si>
    <t>Actividad 3. Socializar mediante correo electrónico a todas las Direcciones Regionales lineamiento para el reconocimiento contable de construcciones en curso y recursos entregados en administración terminados o con avance físico en contratos que cursen procesos y controversias administrativas y/o judiciales.</t>
  </si>
  <si>
    <t xml:space="preserve">Consolidar las recomendaciones de las dependencias que lideran los procesos,  para la entrega de infomación a entes de control, toda vez que los datos deben </t>
  </si>
  <si>
    <t>Actividad 1. Adelantar mesa de trabajo con  la Dirección Administrativa y la Oficina Asesora Jurídica respecto de los aspectos mínimos a tener en cuenta para la preparación y entrega de las respuestas requeridas por parte de los entes de control según la competencia.</t>
  </si>
  <si>
    <t>Lista de asistencia y  Acta</t>
  </si>
  <si>
    <t>Actividad 2. Emitir lineamiento entre la Dirección Financiera, Dirección Administrativa y la Oficina Asesora Jurídica respecto de los aspectos mínimos a tener en cuenta para la preparación y entrega de las respuestas requeridas por parte de los entes de control según la competencia.</t>
  </si>
  <si>
    <t xml:space="preserve">Actividad 3. Socializar mediante correo electrónico el lineamiento a todos las Direcciones Regionales, Coordinadores Financieros, enlaces financieros, y demás áreas que intervienen en este proceso.
</t>
  </si>
  <si>
    <t>Consolidar las recomendaciones de las dependencias que lideran los procesos,  para la entrega de infomación a entes de control, para su previa revisión desde el área central y la verificación con las diferentes bases de datos o sistemas de información de apoyo que soportan los registros contables.</t>
  </si>
  <si>
    <t>Actividad 1. Emitir lineamiento entre la Dirección Financiera, Dirección Administrativa y la Oficina Asesora Jurídica respecto de los aspectos mínimos a tener en cuenta para la preparación y entrega de las respuestas requeridas por parte de los entes de control según la competencia.</t>
  </si>
  <si>
    <t xml:space="preserve">Actividad 2. Socializar mediante correo electrónico el lineamiento a todos las Direcciones Regionales, Coordinadores Financieros, enlaces financieros, y demás áreas que intervienen en este proceso.
</t>
  </si>
  <si>
    <t>Identificar las actividades que deben surtir los supervisores en el marco de la supervisión de contratos con personas jurídicas.</t>
  </si>
  <si>
    <t xml:space="preserve">Actividad 1. Realizar mesa de trabajo con la Dirección de Contratación  y  areas misionales con la finalidad de recopilar en un memorando las actividades que deben adelantar los supervisores en el marco del seguimiento financiero a los contratos con personas jurídicas, conforme el manual de supervisión y los lineamientos previos expedidos en la materia.
</t>
  </si>
  <si>
    <t xml:space="preserve">Actividad 2. Emitir memorando de recomendaciones dirigido a los supervisores, a fin que se realice el debido  seguimiento financiero a los contratos suscritos con personas jurídicas.
</t>
  </si>
  <si>
    <t>Actividad 3. Socializar el lineamiento a través de correo electrónico a todos los Directores MIsionales, Directores Regionales y demás colaboradores de la Entidad.</t>
  </si>
  <si>
    <t xml:space="preserve">Correo electrónico </t>
  </si>
  <si>
    <t>Incluir en los lineamientos contables del ICBF,  como debe ser el reconocimiento de contable y presupuestal de los DRX para incorporarlos al presupuesto de gasto de vigencia actual incorporado en  una vigencia anterior, por si en alguna instancia posterior sucede nuevamente.</t>
  </si>
  <si>
    <t xml:space="preserve">Actividad 1. Solicitar concepto técnico a la Contaduría General de la Nación y al MInisterio de Hacienda y Crédito Público frente al debido registro contable y presupuestal de los DRX para incorporarlos al presupuesto de gasto de vigencia actual incorporado en  una vigencia anterior.  
</t>
  </si>
  <si>
    <t xml:space="preserve">Actividad 2. Emitir lineamiento con base al concepto técnico dado  por la CGN.
</t>
  </si>
  <si>
    <t>Actividad 3. Socializar lineamiento a  Coordiinadores  Financieros y Pagadores.</t>
  </si>
  <si>
    <t xml:space="preserve">Correo Electrónico </t>
  </si>
  <si>
    <t xml:space="preserve">Recordarle a los Grupos Financieros del nivel central y regional frente a las directrices que debe tenerse en cuenta al realizar comprobantes contables. </t>
  </si>
  <si>
    <t xml:space="preserve">Actividad 1. Generar  memorando  a nivel nacional  con las directrices frente  a  la  realización  de los comprobantes contables  generados de manera manual y automática.
</t>
  </si>
  <si>
    <t xml:space="preserve">Actividad 2. Socializar  mediante correo electrónico el memorando  con las directrices respecto de los comprobantes  generados  de manera manual  y automática.
</t>
  </si>
  <si>
    <t>Implementar un punto de control que permita prevenir errores en los comprobantes contables.</t>
  </si>
  <si>
    <t>Actividad 3. Revisar de manera aleatoria y  semestral  los registros efectuados  por cada sub unidad  a fin de validar el cumplimiento  de la directriz, y producto de ellos realizar los ajustes a lugar.</t>
  </si>
  <si>
    <t xml:space="preserve">Comprobantes contables
(2) informes de resultado </t>
  </si>
  <si>
    <t xml:space="preserve">Reiterar a la Dirección Misional, la importancia de aplicar los lineamientos contables de gastos público social y gastos de adminsitración y operación. </t>
  </si>
  <si>
    <t xml:space="preserve">Actividad 1. Adelantar mesa de trabajo con el Coordinador y Contador de la Regional de Nariño, a fin de reiterar el correcto registro contable de los hechos económicos del gasto público social y del gasto administrativo y de operación. 
</t>
  </si>
  <si>
    <t>Lista de asistencia</t>
  </si>
  <si>
    <t xml:space="preserve">Actividad 2. Revisión aleatoria de manera semestral de los registros contables de la cuenta 51 y 57 a la Dirección Regional de Nariño, que de cuenta de las revisión aleatoria de comprobantes contables
 </t>
  </si>
  <si>
    <t xml:space="preserve">Archivo excel </t>
  </si>
  <si>
    <t xml:space="preserve">Vincular a los comités de seguimiento presupuestal  a los Directores del nivel central, y de ser el caso los Directores Regionales, en el cual se establezcan compromisos. </t>
  </si>
  <si>
    <t xml:space="preserve">Actividad 1. Realizar cuatro comités de seguimiento presupuestal en el cual participen los Directores en los que se efectué seguimiento a las metas en términos porcentuales  frente a la ejecución presupuestal para cada dependencia.
</t>
  </si>
  <si>
    <t>Actividad 2. Reflejar en los comités de seguimiento presupuestal las metas mensuales de ejecución a nivel de Compromisos y Apropiación sin comprometer.</t>
  </si>
  <si>
    <t xml:space="preserve">Presentación en Power Point </t>
  </si>
  <si>
    <t>Crear un espacio a nivel Directivo para recordar en que casos se puede constituir una reserva presupuestal, como debe justificarse, y que indica la excepcionalidad.</t>
  </si>
  <si>
    <t xml:space="preserve">Actividad 1. Emitir un lineamiento que indique los casos en que se puede constituir reservas prespuestales y cuentas por pagar y los aspectos que debe tener en cuenta para diligenciar el Formato F1.G1.GF Certificación para la Constitución de Reservas Presupuestales Excepcionales v6. 
</t>
  </si>
  <si>
    <t xml:space="preserve">Actividad 2. Adelantar mesa de trabajo entre el Director Financiero y Directores Misionales, Directores Regionales y Directores de las áreas de la Secretaría General en la cual se socialice el lineamiento.
</t>
  </si>
  <si>
    <t xml:space="preserve">Acta y Listado de asistencia </t>
  </si>
  <si>
    <t>Realizar seguimiento a la ejecución de las reservas presupuestales en virtud de los contratos.</t>
  </si>
  <si>
    <t xml:space="preserve">Actividad 3. Presentar en el comité de seguimiento presupuestal el informe de estado de reservas por contrato y establecer tareas para las áreas ejecutoras. </t>
  </si>
  <si>
    <t>Realizar seguimiento a los contratos que tienen reserva sin gestionar, dado que se encuentran inmersos en procesos sansionatorios u otro tipo de litigio en curso.</t>
  </si>
  <si>
    <t xml:space="preserve">Actividad 1. Solicitar de forma trimestral a las Direcciones ejecutoras  cuáles contratos con saldos de reserva tienen procesos sansionatorios u otro tipo de litigio en curso.
</t>
  </si>
  <si>
    <t xml:space="preserve">Actividad 2. Envìo de memorando de solicitud a la Dirección de Contratación de manera trimestral , respecto  del estado de  los procesos sansionatorios u otro tipo de litigio en curso que deriven de contratos con saldos de reserva.
</t>
  </si>
  <si>
    <t xml:space="preserve">Actividad 3. Presentar en el comité de seguimiento presupuestal el informe de estado de reservas por contrato y  establecer tareas para las áreas ejecutoras. </t>
  </si>
  <si>
    <t xml:space="preserve">Actividad 1. Solicitar de forma trimestral a las Direcciones ejecutoras y Dirección de Contratación cuáles contratos con saldos de reserva tienen procesos sansionatorios u otro tipo de litigio en curso.
</t>
  </si>
  <si>
    <t>Socilizar el lineamiento expedido por el Ministerior de Hacienda y Crédito Público frente al 15% de apalancamiento de una vigencia futura.</t>
  </si>
  <si>
    <t xml:space="preserve">Actividad 1. Adelantar mesa de trabajo con la Dirección Misional de competencia y la Dirección Regional de Putumayo para socializar nuevamente el lineamiento del Ministerio de Hacienda y Crédito Público.
</t>
  </si>
  <si>
    <t>Actividad 2. Remitir mediante correo electrónico reiterando el lineamiento del Ministerio de Hacienda y Crédito Público No. 2-2021-054262 del 12 de octubre del 2021.</t>
  </si>
  <si>
    <t>En caso que se constituyan reservas presupuestales sin que sea fuerza mayor, realizar seguimiento para que estás se ejecuten y prevenir una posible vigencia expirada.</t>
  </si>
  <si>
    <t xml:space="preserve">Actividad 1. Consolidar en la vigencia 2023 las reservas presupuestales que no fueron liberados, ni pagadas a nivel nacional , y que no corresponden a procesos sancionatorios.
</t>
  </si>
  <si>
    <t xml:space="preserve">Actividad 2. Solicitar  justificación a las Direcciones Regionales o del nivel central, acerca de las reservas presupuestales que no fueron liberadas, ni pagadas , y que no corresponden a procesos sancionatorios.
</t>
  </si>
  <si>
    <t>Actividad 3. Realizar seguimiento mediante memorando acerca del estado de las reservas presupuestales que no fueron liberados, ni pagadas , y que no corresponden a procesos sancionatorios, partiendo de las justificaciones entregadas por las Direcciones Regionales o del nivel central.</t>
  </si>
  <si>
    <t xml:space="preserve">Memorando y correo electrónico </t>
  </si>
  <si>
    <t>Apoyar el punto de control, implementando como parte integral de los documentos anexos al trámite de pago, la evidencia que de cuenta del cargue de los soportes en SECOP.</t>
  </si>
  <si>
    <t xml:space="preserve">Actividad 1. Actualizar la Resolución 3333 de 2015 en lo que refiere los  soportes de pago de personas jurídicas, incluyendo un documento que de cuenta del cargue del trámite de pago en SECOP II.
</t>
  </si>
  <si>
    <t>Resolución publicada</t>
  </si>
  <si>
    <t>Actividad 2. Socializar la actualización de la Resolución 3333 de 2015 mediante correo electrónico a todos los colaboradores de la Entida</t>
  </si>
  <si>
    <t>Reiterar el Lineamiento de Administración de Recursos ICBF en virtud de contratos de
aporte para la prestación del servicio de bienestar familia 202112300000166653.</t>
  </si>
  <si>
    <t xml:space="preserve">Actividad 1. Reiterar mediante correo electrónico a los Grupos Financieros del nivel nacional el Lineamiento de Administración de Recursos ICBF en virtud de contratos de
aporte para la prestación del servicio de bienestar familia 202112300000166653.
</t>
  </si>
  <si>
    <t>Socializar el  Lineamiento de Administración de Recursos ICBF en virtud de contratos de
aporte para la prestación del servicio de bienestar familia 202112300000166653.</t>
  </si>
  <si>
    <t>Actividad 2. Realizar una capacitación en teams de los Grupos Financieros del nivel nacional frente al Lineamiento de Administración de Recursos ICBF en virtud de contratos de
aporte para la prestación del servicio de bienestar familia 202112300000166653.</t>
  </si>
  <si>
    <t xml:space="preserve">Lista de asistencia y Grabación </t>
  </si>
  <si>
    <t>Realizar con la Oficina Asesora Jurídica como lider el proceso un documento que permita verificar la conciliación entre el formulacrio F-9 y lo registrado en las provisiones.</t>
  </si>
  <si>
    <t>Actividad 1. Realizar mesa de trabajo con la Oficina Asesora Jurídica en la  cual se identifique a detalle la conciliación del formulario F-9 SIRECI y el valor de provisiones registrado en los estados financieros con corte 31 de diciembre de 2022.</t>
  </si>
  <si>
    <t xml:space="preserve">Actividad 2. Realizar un documento que explique a detalle y técnicamente  la conciliación entre el formulario F-9 SIRECI y el valor de provisiones registrado en los estados financieros con corte 31 de diciembre de 2022.
</t>
  </si>
  <si>
    <t>Documento técnico</t>
  </si>
  <si>
    <t>Actividad 3. Socializar a los Grupos Jurídicos y Financieros de las Direcciones Regionales la conciliación entre el formulario F-9 SIRECI y el valor de provisiones registrado en los estados financieros con corte 31 de diciembre de 2022.</t>
  </si>
  <si>
    <t>Revisar los ingresos y retiros registrados en el aplicativo SEVEN conforntandolo con los registros contables,</t>
  </si>
  <si>
    <t>1. Efectuar la corrección del registro de la matricula inmobiliaria 50N2053463 en el aplicativo SEVEN.</t>
  </si>
  <si>
    <t>Reporte aplicativo SEVEN</t>
  </si>
  <si>
    <t xml:space="preserve">2. Revisar los ingresos y retiros registrados en el aplicativo SEVEN conforntandolo con los registros contables, en los años 2021 y 2022, con el fin de identificar posibles inconsistencias, efectuar las correcciones a que se tenga lugar y presentarlo en Comité Institucional de Gestión y Desempeño. </t>
  </si>
  <si>
    <t>3. Presentar informe de revisión al Comité Institucional de Gestión y Desempeño para toma de decisiones.</t>
  </si>
  <si>
    <t>Acta de comité</t>
  </si>
  <si>
    <t>Fortalecer la preparación y presentación de auditorias internas y/o externa</t>
  </si>
  <si>
    <t>1. Reforzar por escrito recomendaciones para preparar y presentar auditorías internas y/o externas con evidencia objetivas y disponible</t>
  </si>
  <si>
    <t>Documento</t>
  </si>
  <si>
    <t xml:space="preserve">Fortalecer el seguimiento financiero con el fin de minimizar la constitución de reservas presupuestales. </t>
  </si>
  <si>
    <t>1. Realizar talleres a los supervisores y referentes financieros involucrados en la ejecución financiera de los contratos, con el fin de fortalecer el seguimiento financiero para minimizar las solicitudes de reservas al finalizar la vigencia y enfatizar en las reservas no refrendadas por la CGR.</t>
  </si>
  <si>
    <t>Fortalecer el seguimiento financiero con el fin de minimizar la constitución de reservas presupuestales.</t>
  </si>
  <si>
    <t>1. Realizar talleres a los supervisores y referentes financieros involucrados en la ejecución financiera de los contratos, con el fin de fortalecer el seguimiento financiero para minimizar las solicitudes de reservas al finalizar la vigencia.</t>
  </si>
  <si>
    <t>2. Aplicar un cuestionario al finalizar el taller para validar la apropiación del conocimiento frente a conceptos presupuestales y realizar retroalimentación y/o reforzar los temas a que haya lugar</t>
  </si>
  <si>
    <t>Informe resultados de custionario</t>
  </si>
  <si>
    <t xml:space="preserve">3. Realizar un informe detallado contrato a contrato de las inejecuciones, por parte de los supervisores contractuales a corte 30 de octubre 2022 y remitirlo a la Coordinaciones de los Grupos Misionales de la Regional,quienes consolidarán y presentaran en Comité de Gestión y Desempeño  con las recomendaciones para la destinación de estos recursos. </t>
  </si>
  <si>
    <t>Verificar la información enviada al área contable con el fin de confirmar y/o corregir las cifras presentadas</t>
  </si>
  <si>
    <t xml:space="preserve">1. Solicitar a la Oficina Asesora Jurídica de la Sede de las Dirección General mediante correo electrónico, el envío del formato consolidado AG8-2021_12_31, con el fin de verificar las cifras  registradas en el Ekogui y realizar la correspondiente corrección </t>
  </si>
  <si>
    <t>Verificar la información enviada al área contable con el fin de confirmar y/o corregir las cifras presentadas.</t>
  </si>
  <si>
    <t xml:space="preserve">1. Solicitar a la Oficina Asesora Jurídica de la Sede de la Dirección General mediante correo electrónico, el envío del formato consolidado AG8-2021_12_31, con el fin de verificar las cifras  registradas en el Ekogui y realizar la correspondiente corrección. </t>
  </si>
  <si>
    <t>2. Realizar seguimiento a la corrección de las cifras registradas en el Ekogui de acuerdo con la solicitud anterior.</t>
  </si>
  <si>
    <t>1. Realizar cruce de la información con el formato consolidado AG8-2021_12_31 y el archivo de informe financiero de los procesos judiciales IFPJ, con el fin de verificar que se hayan incluido bien los valores en la cuanta que corresponde</t>
  </si>
  <si>
    <t>Informe de conciliación</t>
  </si>
  <si>
    <t xml:space="preserve">Fortalecer las comunicaciones entre la Sede de la Dirección General y la Regional Bogotá </t>
  </si>
  <si>
    <t>1. Revisar todos los soportes documentales de la donación correspondiente a la Resolución 3714 del 3 de junio de 2021 con el fin identificar los ajustes a que haya lugar, generando informe  que será socializado en el Comité de Gestión y Desempeño.</t>
  </si>
  <si>
    <t xml:space="preserve">2. Realizar socialización sobre el procedimiento de Donaciones en Especie, Resolución 474 de 2021 , el procedimiento P62.SA y sus ocho (08) formatos  de manera conjunta entre la Dirección Administrativa de la Sede de la Dirección General y la Regional Bogotá para brindar asistencia técnica a los operadores sobre las actividades de este procedimiento y el correcto diligenciamiento de los </t>
  </si>
  <si>
    <t>2. Realizar seguimiento a la apropiación  de los operadores y colaboradores ICBF que intervienen en  las diferentes actividades el proceso  de donaciones en especie, mediante ejercicio práctico sobre diligenciamiento específico de formato F8 y retroalimentar resultados.</t>
  </si>
  <si>
    <t>H1_A1 Realizar asistencia técnica para el desarrollo de los Comités Técnicos Operativos con enfasis en la socialización del A11. MO12.PP Anexo Orientaciones para la Realización de los Comités Técnicos ,  fortaleciendo el  conocimiento de las directrices para el manejo de ahorro e inejecuciones frente a las  aprobaciones de reinversion de los  recursos en temas de dotación e infraestructu</t>
  </si>
  <si>
    <t xml:space="preserve">Desarrollar jornada de asistencia técnica dirigidas a la Dirección Regional Caldas  en el  Anexo Orientaciones para la Realización de los Comités Técnicos ,  fortaleciendo el conocimiento de las directrices para el manejo de ahorro e inejecuciones frente a las  aprobaciones de reinversion de los  recursos en temas de dotación e infraestructura , al finalizar se realizará una encuesta de </t>
  </si>
  <si>
    <t>Video conferencia o acta de reunión, listado de asistencia y formulario forms</t>
  </si>
  <si>
    <t>H1_A2 Realizar Mesa de Trabajo con la dirección regional Caldas con el fin de hacer seguimiento a las indicaciones compartodas en la asistencia técnica frente a los bienes de dotación  adquiridos en comodato del contrato mencionado en el hallazgo.</t>
  </si>
  <si>
    <t>Desarrollar Mesa de Trabajo con la dirección regional Caldas con el fin de hacer seguimiento al diligenciamiento del documento " F3.G10.PP Formato Inventario de Dotaciones" en su versión vigente,  frente a los bienes de dotación dispuestos para prestar la atención del servicio del contrato mencionado en el hallazgo.</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</si>
  <si>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</si>
  <si>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 financiero y administrativo realizado por la supervisión de los contratos.
La asistencia técnica se realizará en c</t>
  </si>
  <si>
    <t>Videoconferencia ,Listado de asistencia o acta de reunion y formulario forms</t>
  </si>
  <si>
    <t>H2_A2 Realizar Mesa de Trabajo con la dirección regional Caldas con el fin de hacer seguimiento a las indicaciones compartodas en la asistencia técnica frente a los bienes de dotación  adquiridos en comodato del contrato mencionado en el hallazgo.</t>
  </si>
  <si>
    <t xml:space="preserve">H2_A3  Divulgar a la Dirección Regional un memorando de orientaciones donde se refuercen las  orientaciones para llevar a cabo la supervisión en el marco de la ejecución de los contratos de aporte.   
</t>
  </si>
  <si>
    <t xml:space="preserve">Elaborar un memorando dirigido a la regional caldas donde se refuercen las  orientaciones para llevar a cabo la supervisión en el marco de la ejecución de los contratos de aporte.   </t>
  </si>
  <si>
    <t>Memorando de orientación</t>
  </si>
  <si>
    <t xml:space="preserve">H1_A1 Planear y ejecutar acciones de asistencia técnica relacionados al seguimiento técnico y financiero realizado por la supervisión de los contratos, de conformidad con lo establecido en el Anexo  para la legalización de cuentas. </t>
  </si>
  <si>
    <t>H1_A2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</si>
  <si>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 xml:space="preserve">Generar alertas desde el equipo financiero de la DPI  , frente a la legalización de cuentas de los contratos de aporte de la regional caldas. </t>
  </si>
  <si>
    <t>Correos Electronicos</t>
  </si>
  <si>
    <t>H2_A1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</si>
  <si>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H3_A1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 teniendo en cuenta la</t>
  </si>
  <si>
    <t>H3_A2  Generar alertas a la dirección regional Caldas con los resultados del ejercicio de  seguimiento de legalización de cuentas de los contratos de aporte de la dirección regional , con el fin de realizar ajustes correspondientes que permitan evitar posibles perdidas de apropiación y/o constitución de reservas presupuestales.</t>
  </si>
  <si>
    <t>Robustecer la capacidad de gestión de los actores que participan en el proceso presupuestal de los contratos del ICBF, en especial durante el cierre y apertura de cada vigencia.</t>
  </si>
  <si>
    <t>Actividad 1: Estructurar y realizar espacios de capacitación práctica (método del caso) de manera virtual y/o presencial en cada una de las regionales, con los coordinadores jurídicos, supervisores o interventores de contratos, responsable de recursos y apoyo financiero de centros zonales y grupos regionales, del procedimiento de ejecución presupuestal de recursos con especial énfasis en</t>
  </si>
  <si>
    <t xml:space="preserve">Acta de Reunión </t>
  </si>
  <si>
    <t xml:space="preserve">Actividad 2:  Realizar mesa de trabajo con la Dirección de Contratación y las áreas misionales para proponer que el pago del mes de diciembre en contratos misionales (y opcionalmente en los de proveeduría), se fraccione en dos; un pago por los servicios recibidos a corte 20 de diciembre, y otro por los días restantes. </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</si>
  <si>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t>
  </si>
  <si>
    <t>Documento construido y correo electrónico y/o memorando</t>
  </si>
  <si>
    <t xml:space="preserve">Generar seguimiento a la ejecución de compromisos  y reservas presupuestales de las Direcciones Regionales y Áreas de la Sede Nacional, con la finalidad de generar alertas que ayuden a la detección de saldos rezagados y así impulsar su depuración. </t>
  </si>
  <si>
    <t>Actividad 1: Generar Alertas a regionales y áreas respecto a saldos de compromisos al cierre de vigencia.</t>
  </si>
  <si>
    <t>Actividad 2: Remitir reporte de compromisos recurrentes a regionales y áreas para su seguimiento y depuración.</t>
  </si>
  <si>
    <t>Actividad 3: Remitir medición de indicador de ejecución de reservas a las regionales con la finalidad de generar alertas en el avance y depuración de saldos.</t>
  </si>
  <si>
    <t>Verificar el registro de la Supervisión  a través del Formato de Informe de Supervisión cumpliendo con las obligaciones contractuales previa la autorización para pago.</t>
  </si>
  <si>
    <t xml:space="preserve">Realizar   Socialización de la Guía General para el Ejercicio de Supervisión e Interventoría de Contratos y Convenios Suscritos por el  ICBF  y  del procedimiento de supervisión. </t>
  </si>
  <si>
    <t>Acta de Asistencia Técnica</t>
  </si>
  <si>
    <t>Hacer seguimiento   al envío oportuno de los Informes del Supervisor  en sitio.</t>
  </si>
  <si>
    <t xml:space="preserve">Acta de visita </t>
  </si>
  <si>
    <t xml:space="preserve">Fortalecer el seguimiento y control de las obligaciones contractuales  en el envio oportuno al Grupo Juridico de toda la documentación que se origine en la ejecución del contrato. </t>
  </si>
  <si>
    <t>Requerir  a  los supervisores de contrato,  la  remisión al Grupo Jurídico, de toda  la documentación que se origine  en la ejecución de un contrato,  dentro de los 15 días siguientes   a cada desembolso realizado al contratista, haciendo mención expresa de cada supervisor que se encuentre incumpliendo con la gestión contractual prevista.</t>
  </si>
  <si>
    <t xml:space="preserve">H84_A1 Planear y ejecutar acciones de asistencia técnica relacionados al seguimiento técnico, jurídico y financiero realizado por la supervisión de los contratos. </t>
  </si>
  <si>
    <t>Desarrollo de jornada de asistencia técnica (asesoría) a la Dirección Regional Huila a través de videoconferencias,  en temáticas especificas relacionadas al proceso de legalización de cuentas y las acciones que deben ser desarrolladas por quien ejerce la supervisión de los contratos de aporte para autorizar los correspondientes desembolsos,  en el marco de los contratos suscritos por el</t>
  </si>
  <si>
    <t xml:space="preserve">Videoconferencia con la regional y Listado de asistencia
</t>
  </si>
  <si>
    <t>Efectuar los pagos de las obligaciones contraidas por el ICBF dando cumplimiento al lineamiento interno.</t>
  </si>
  <si>
    <t>Actividad 1:
Solicitar mediante memorando bimestral a los supervisores de contratos y a los funcionarios del área financiera de las  Direcciones Regionales, el cumplimiento de la Resolución 3333 de 2015, en cuanto a los requisitos y documentos soportes requeridos para  el pago de las obligaciones contraidas por el ICBF.</t>
  </si>
  <si>
    <t>Actividad 1: Socializar la Actualización de la Resolución 3333 de 2015 a todas las Direcciones Regionales y Grupos Financieros, mediante comunicación escrita y mesa de trabajo.</t>
  </si>
  <si>
    <t xml:space="preserve">Correo Electrónico
Acto Administrativo
</t>
  </si>
  <si>
    <t>Efectuar los pagos de las obligaciones contraídas por el ICBF dando cumplimiento al lineamiento interno.</t>
  </si>
  <si>
    <t>Actividad 2: Efectuar capacitación a  funcionarios  de tesorería de las Direcciones Regionales, Coordinadores Financieros y Coordinadores de centros  zonales  respecto de la documentación soporte requerida para efectuar el proceso de pagos.</t>
  </si>
  <si>
    <t>Acta de asistencia</t>
  </si>
  <si>
    <t>Implementar un equipo  entre la  Dirección Administrativa y la Dirección Financiera  donde se defina como efectuar el registro contable de los bienes inmuebles que enajena el ICBF.</t>
  </si>
  <si>
    <t>Actividad 1. Realizar mesa de trabajo entre la Dirección Administrativa y la Dirección Financiera  con el fin de evidenciar el correcto registro contable de los bienes inmuebles enajenados del ICBF.</t>
  </si>
  <si>
    <t>Acta de Reunión 
Mesa de Trabajo vía Teams</t>
  </si>
  <si>
    <t xml:space="preserve">Actividad 2: Capacitación de manera conjunta entre  la Dirección Administrativa, y la Dirección Financiera con las regionales donde se hayan efectuado venta de inmuebles con el fin de efectuar el registro contable de la venta a efectos de validar las cuentas utilizadas por parte de la Dirección Financiera. </t>
  </si>
  <si>
    <t>Proponer lineamiento de uso correcto de la cuenta 310901 y de la 4830 reversión de las pérdidas por deterioro de valor.</t>
  </si>
  <si>
    <t>Actividad 1: Expedir lineamiento para el correcto uso de las cuentas contables 310901 y 4830.</t>
  </si>
  <si>
    <t>Lineamiento</t>
  </si>
  <si>
    <t>Actividad 2: Socializar lineamiento a los grupos financieros regionales.</t>
  </si>
  <si>
    <t>Apoyar a la Dirección Financiera con la remisión oportuna de la planilla de control transitorio implementada  para  efectuar el  correcto registro contable de los ingresos obtenidos por la venta o baja de  bienes inmuebles por enajenación  el ICBF, con la información debidamente actualizada que se tiene registrada en el aplicativo SEVEN ERP “al evidenciarse el hecho económico de un perío</t>
  </si>
  <si>
    <t>Actividad 1.Remitir al Grupo Financiero de la Sede de la Dirección General la plantilla en excel como mecanismo de control transitorio debidamente diligenciada cada vez que se produzca la enajenación de un Bien inmueble o su baja con la información que se encuentra en el aplicativo SEVEN ERP a efectos de que el área financiera realice sus registros contables de forma adecuada y no afecte</t>
  </si>
  <si>
    <t>Archivo de excel</t>
  </si>
  <si>
    <t>Efectuar seguimiento frente a la documentación y correcto registro contable al momento de baja en venta de bienes.</t>
  </si>
  <si>
    <t>Actividad 1. Reiterar mediante correo electrónico a las Direcciones Regionales, Coordinadores, Contadores, Grupos de Contabilidad y Áreas que intervienen en el proceso contable, el cumplimiento del lineamiento generado frente a la Baja en venta de Bienes.</t>
  </si>
  <si>
    <t>Correo electrónico y Lineamiento</t>
  </si>
  <si>
    <t>Actividad 2. Realizar solicitud a las Regionales de la documentación y comprobantes contables originados  por  venta de bienes para el periodo 2022, así como de las solicitudes de las reclasificaciones a que haya lugar.</t>
  </si>
  <si>
    <t xml:space="preserve">Correo Electrónico Comprobantes contables ar </t>
  </si>
  <si>
    <t>Actividad 3. Revisión  por parte de los profesionales de apoyo del Grupo de Contabilidad del Nivel Nacional, de la documentación remitida por parte de las Regionales , para posterior envío mediante  correo electrónico a las regionales con las observaciones para revisión y  ajuste  según corresponda.</t>
  </si>
  <si>
    <t xml:space="preserve">Correo Electronico y Reporte </t>
  </si>
  <si>
    <t>Implementar un equipo  entre la  Dirección Administrativa, la Dirección Financiera y las regionales que defina como efectuar el registro contable de los bienes inmuebles que enajena el ICBF.</t>
  </si>
  <si>
    <t xml:space="preserve">Actividad 1. Realizar capacitación a las regionales de manera conjunta entre  la Dirección Administrativa, y la Dirección Financiera en donde se hayan efectuado venta de inmuebles con el fin de efectuar el registro contable de la venta a efectos de validar las cuentas utilizadas por parte de la Dirección Financiera. </t>
  </si>
  <si>
    <t>Acta de Reunión
Mesa de Trabajo vía Teams</t>
  </si>
  <si>
    <t>Generar lineamiento contable para la baja de bienes cuando se genera una venta</t>
  </si>
  <si>
    <t>Actividad 1: Expedir  lineamiento    respecto del registro   contable  a efectuarse  por baja de bienes.</t>
  </si>
  <si>
    <t xml:space="preserve">Lineamiento  </t>
  </si>
  <si>
    <t>Actividad 2: Socializar lineamiento  a los grupos financieros  de las regionales y la Sede de la Dirección General (SDG)  respecto del registro   contable  a efectuarse  por baja de bienes</t>
  </si>
  <si>
    <t xml:space="preserve"> Apoyar a la Dirección Financiera con la remisión oportuna de la planilla de control transitorio implementada  para  efectuar el  correcto registro contable de los ingresos obtenidos por la venta o baja de  bienes inmuebles por enajenación  el ICBF, con la información debidamente actualizada que se tiene registrada en el aplicativo SEVEN ERP.</t>
  </si>
  <si>
    <t>Actividad 2. Realizar solicitud a las Regionales de la documentación y comprobantes contables originados por  venta de bienes para el periodo 2022, así como de las solicitudes de las reclasificaciones a que haya lugar.</t>
  </si>
  <si>
    <t xml:space="preserve">Correo Electrónico Comprobantes contables  </t>
  </si>
  <si>
    <t>Seguimiento a la ejecución financiera (desembolsos, injecuciones, liquidación de contratos)</t>
  </si>
  <si>
    <t>ACTIVIDAD 1.  El Grupo jurídico enviará al Grupo financiero el estado de los contratos pendientes por liquidar en los meses de enero, marzo y mayo de 2023</t>
  </si>
  <si>
    <t xml:space="preserve">Correo Electrónico
</t>
  </si>
  <si>
    <t>ACTIVIDAD 2. El Grupo financiero con la información enviada por el Grupo Jurídico realizará el cruce de los saldos con el fin de conocer el listado de contratos con saldo y fecha de liquidación.
Una vez se cuente con la información anterior, el Grupo Financiero enviará al Coordinador del Centro Zonal correo elecrónico de alerta para que se realice la liquidación de los contratos de mane</t>
  </si>
  <si>
    <t>ACTIVIDAD 3: El Coordinador de centro zonal realizará seguimiento a los contratos pendientes por liquidar y con saldo con el fin de que se realice el trámite dentro de los tiempos establecidos y de acuerdo a la fecha estipulada para la liquidación.
Adicionalmente el Coordinador de Centro Zonal realizará seguimiento a la ejecución financiera de todos los contratos de centros zonal, en el</t>
  </si>
  <si>
    <t xml:space="preserve">Acta de Reunión
</t>
  </si>
  <si>
    <t>ACTIVIDAD 4:  El Coordinador del Centro Zonal presentará en Comité Regional de Gestión y Desempeño el aavance de los contratos pendientes por liquidar con el valor a liberar y el estado de la ejecución financiera de los desembolsos de todos los contratos.</t>
  </si>
  <si>
    <t>Garantizar el seguimiento permanente a los procesos por vocaciones hereditarias asignadas en el area de cobertura de la Regional Cundinamarca y reportadas al grupo jurídico.</t>
  </si>
  <si>
    <t xml:space="preserve">El coordinador del grupo jurídico con apoyo del abogado de representación judicial deben Identificar  los procesos por vocaciones hereditarias a cargo de la Regional Cundinamarca y realizar su actualización de manera mensual.  </t>
  </si>
  <si>
    <t>Informe o acta de actualización mensual</t>
  </si>
  <si>
    <t>El Coordinador del Grupo Jurídico con apoyo del abogado de representación judicial deben consolidar la información trimestral de los procesos por vocaciones hereditarias asignados a la Regional Cundinamarca</t>
  </si>
  <si>
    <t>Reporte trimestral</t>
  </si>
  <si>
    <t>El Coordinador del Grupo Jurídico con apoyo del abogado de representación judicial deben Informar el avance de saneamiento de cada inmueble a la Oficina Asesora Jurídica y al enlace de vocaciones hereditarias.</t>
  </si>
  <si>
    <t>Verificar en los expedientes de cobro coactivo la existencia de acreencias que presenten prescripcion y  realizar  depuracion de cartera.</t>
  </si>
  <si>
    <t>Realizar informe bimensual del estado de todos los procesos activos en cobro coactivo, para definir alertas que permitan identificar los procesos próximos a prescribir y a demas  establecer si amerita  juridica y/o financieramente continuar con el impulso del proceso.</t>
  </si>
  <si>
    <t>Analizar el informe de los procesos coactivos  y revisar si ameritan depuración por alguna de las causales establecidas en la ley, para  presentarse al Comite de Cartera y aprobar su castigo.</t>
  </si>
  <si>
    <t>Realizar verificacion de las actividaes de  depuracion de cartera en comité de sostenibilidad contable</t>
  </si>
  <si>
    <t>Lograr  la articulación e intercambio de información oportuna entre los grupos Administrativo y Jurídico de la Regional Santander que permitan promover los procesos de saneamiento que requieran los bienes inmuebles.</t>
  </si>
  <si>
    <t xml:space="preserve">Actividad 1. Realizar mesas de trabajo para el tratamiento del hallazgo con la Oficina Asesora Jurídica de la Sede de la Dirección General, los Grupos Administrativo y Jurídico de la Regional y el Grupo Gestión de Bienes  a fin de determinar la situación actual y establecer compromisos.  </t>
  </si>
  <si>
    <t>Listado de Asistencia /Reuniones Vía Teams/Acta de reunión</t>
  </si>
  <si>
    <t xml:space="preserve">Actividad 2. Implementar un plan de acción en el cual se  establecerán actividades, compromisos y responsables  en donde de determinará si una vez saneados serán utilizados para uso institucional o para su enajenación que permita su incorporación al PEO  y demás opciones .  </t>
  </si>
  <si>
    <t>Plan de Acción</t>
  </si>
  <si>
    <t xml:space="preserve">Actividad 3. Realizar seguimiento trimestral a los compromisos establecidos en el plan de acción y en la mesa de trabajo virtual realizada. </t>
  </si>
  <si>
    <t>1. Revisar  los expedientes incompletos que requieren actualización y definición para actualizar el aplicativo seven.</t>
  </si>
  <si>
    <t>1.  Revisar el expediente de cada uno de los inmuebles (check list) junto con las acciones adelantadas tanto  administrativas y  jurídicas de cada uno.</t>
  </si>
  <si>
    <t>2. Actualizar el aplicativo seven frente a los hallazgos encontrados</t>
  </si>
  <si>
    <t xml:space="preserve"> Reporte aplicativo seven</t>
  </si>
  <si>
    <t xml:space="preserve">3.  Presentar un Informe detallado de cada uno de los inmuebles con las gestiones realizadas por el área jurídica.
 </t>
  </si>
  <si>
    <t>Cronograma mensual para realizar la calificación del riesgo procesal  y actualización de los registros contables</t>
  </si>
  <si>
    <t>Analizar  la posibilidad de establecer indicador regionalizado que permita el seguimiento continuo a las Regionales</t>
  </si>
  <si>
    <t>1 Informe</t>
  </si>
  <si>
    <t>Validación de avances y resultados del Plan de Mejoramiento (cada cuatro meses)</t>
  </si>
  <si>
    <t>3 Informes</t>
  </si>
  <si>
    <t>Realizar validación de datos Acuerdos de Gestión de Director Regional (semestral)</t>
  </si>
  <si>
    <t>2 Reporte Excel que compara información SIIF y Ekogui</t>
  </si>
  <si>
    <t>Verificar el cumplimiento del instructivo para consolidar el informe financiero por parte de las Regionales. (mensual)</t>
  </si>
  <si>
    <t>11 Reportes</t>
  </si>
  <si>
    <t>Establecer cronograma mensual para realizar la calificación del riesgo procesal</t>
  </si>
  <si>
    <t>11 Correos electrónicos</t>
  </si>
  <si>
    <t>Realizar informe de avance de las capacitaciones de los apoderados del ICBF en la plataforma de la Comunidad Jurídica del Conocimiento</t>
  </si>
  <si>
    <t>Gestionar con la EAS FUNSEP los reintegros correspondientes a los items no catalogados como gastos operativos.</t>
  </si>
  <si>
    <t>Solicitar a la entidad  FUNSEP del contrato No. 8004532020, los reintegros  en la factura BL10 de 2020 en lo correspondiente a los items  de "silleteria, café, agua".</t>
  </si>
  <si>
    <t xml:space="preserve">Solicitar a la entidad  FUNSEP del contrato No. 8004532020, los reintegros  en la factura CRUR6984 de 2021  en lo correspondiente a los items de "servicio de mesero y restaurante" . </t>
  </si>
  <si>
    <t xml:space="preserve">Realizar los reintegros de las facturas BL10 de 2020 y  CRUR6984 del 2021 para los items señalados en las dos actividades anteriores. </t>
  </si>
  <si>
    <t>Asignaciòn de DRX</t>
  </si>
  <si>
    <t>Hacer seguimiento al componente financiero de los contratos de la modalidad comunitaria en el servicio de HCB integral.</t>
  </si>
  <si>
    <t xml:space="preserve">Capacitar a las EAS en el Manual Operativo de la modalidad comunitaria en el servicio de HCB integral, socializando la estructura de costos para dicho servicio. </t>
  </si>
  <si>
    <t xml:space="preserve">Acta </t>
  </si>
  <si>
    <t>Realizar revisiòn financiera de los soportes de pago frente a la legalizaciòn de cuentas aportadas por la EAS.</t>
  </si>
  <si>
    <t>Acta de legalizaciòn</t>
  </si>
  <si>
    <t>Realizar los Comites tecnicos operativos del contrato 8004532020, haciendo seguimiento al componente financiero en lo que corresponde a legalizaciòn de cuentas.</t>
  </si>
  <si>
    <t>Acta comité tecnico operativo</t>
  </si>
  <si>
    <t xml:space="preserve">H63_A1 Planear y ejecutar acciones de asistencia técnica relacionados al seguimiento técnico, jurídico y financiero realizado por la supervisión de los contratos. </t>
  </si>
  <si>
    <t>Desarrollo de jornada de asistencia técnica (asesoría) a la Dirección Regional Atlántico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t>
  </si>
  <si>
    <t xml:space="preserve">Video conferencia o acta de reunión, listado de asistencia. </t>
  </si>
  <si>
    <t>H63_A2 Desarrollar anexo para los manuales operativos de las modalidades de atención a la primera infancia (modalidad institucional, modalidad familiar, modalidad comunitaria y modalidad propia e intercultural) relacionados con los comités técnicos operativos y elaboración de las actas de estos.</t>
  </si>
  <si>
    <t>Realizar actualización de  los manuales operativos de las modalidades de atención a la primera infancia en los servicios de educación inicial, donde se proporcionen consideraciones para la realización de los  comités técnicos operativos y recomendaciones en la elaboración de la actas de estos.</t>
  </si>
  <si>
    <t>Anexo de manuales operativos</t>
  </si>
  <si>
    <t>H63_A3 Realizar mesas de estudio/trabajo con los centros zonales de la Dirección Regional Atlántico para verificar  la apropiación de las  recomendaciones en la realización y elaboración de las actas de los comités técnicos operativos definidas en el anexo de los manuales operativos en las cuatro modalidades y así realizar retroalimentación en la aplicabilidad de estas.</t>
  </si>
  <si>
    <t>Realizar dos mesas de estudio/trabajo con los supervisores de contratos y profesionales de primera infancia de los centros zonales Norte Centro Histórico, Suroccidente,  Baranoa, Sabanalarga, Sabanagrande, Hipódromo y Suroriente de la regional  Atlántico, para determinar la apropiación y aplicación de  las orientaciones emitidas en la asistencia técnica y  anexo de los manuales operativo</t>
  </si>
  <si>
    <t xml:space="preserve">Acta de reunión con lista de asistencia </t>
  </si>
  <si>
    <t xml:space="preserve">aplicar la lista de chequeo de los documentos que se deben cargar tanto precontractuales como los documentos de modificacion, ejecucion y liquidacion de cada contrato de acuerdo con la normatividad vigente.
Organizar un cronograma general, de acuerdo con los recursos que se van asignando.
</t>
  </si>
  <si>
    <t xml:space="preserve">Cumplir con el cronograma del proceso contractual.
Una vez se tengan todos los documentos precontractuales se realizará la publicación en el portal electronico para la contratación pública SECOP II.      
</t>
  </si>
  <si>
    <t xml:space="preserve">Reporte mensual de procesos en trámite aplicativo SECOP II.  </t>
  </si>
  <si>
    <t xml:space="preserve">
Seguimiento mensual a los procesos contractuales y reporte en el aplicativo SECOP II.                                                                                                                                                                               </t>
  </si>
  <si>
    <t>Seguimiento mensual en comité de Gestión deesempeño regional  sobre informe de procesos de contratacion de la Regional.</t>
  </si>
  <si>
    <t xml:space="preserve">                                                                                                                                                                       Jornadas de capacitacion a todos los supervisores  y equipo de apoyo de supervisión frente a la documentación que debe ser publicada en la etapa contractual. </t>
  </si>
  <si>
    <t xml:space="preserve">Realizar jornadas de capacitacion a todos los supervisores  y equipo de apoyo de supervisión frente a la documentación que debe ser publicada en la etapa contractual. </t>
  </si>
  <si>
    <t xml:space="preserve">H80_A1 Planear y ejecutar acciones de asistencia técnica relacionados al seguimiento técnico y jurídico realizado por la supervisión de los contratos. </t>
  </si>
  <si>
    <t>Desarrollo de jornada de asistencia técnica a la Dirección Regional Nariño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 co</t>
  </si>
  <si>
    <t>Video conferencia o acta de reunión, listado de asistencia. 
Se realizará una video conferencia en vigencia 2022</t>
  </si>
  <si>
    <t xml:space="preserve">H80_A2 Planear y ejecutar acciones de asistencia técnica relacionados al seguimiento técnico, jurídico y financiero realizado por la supervisión de los contratos. </t>
  </si>
  <si>
    <t>Brindar asistencia técnica financiera mediante videoconferencia con la Dirección Regional Nariño y en articulación con el equipo de seguimiento a la ejecución, de la Subdirección de Operaciones de la Dirección de Primera Infancia, dirigida   a los Supervisores de contratos para evaluar avances, logros y dificultades derivados de la actividad de supervisión. 
Actividad dirigida a supervi</t>
  </si>
  <si>
    <t>H80_A3 Desarrollo de seguimiento para verificar la apropiación de la asistencia  técnica financiera realizada en articulación con el equipo de seguimiento a la ejecución, de la Subdirección de Operaciones de la Dirección de Primera Infancia.</t>
  </si>
  <si>
    <t>Realizar acciones de seguimiento a la Dirección Regional Nariño a través de la revisión de la operación de los servicios en una muestra aleatoria del 10% de los contratos vigentes.</t>
  </si>
  <si>
    <t>Actas de seguimiento</t>
  </si>
  <si>
    <t>Fortalecer el seguimiento y control por parte del Supervisor del contrato en la ejecución financiera</t>
  </si>
  <si>
    <t>Actividad 1: Enviar memorando a los Supervisores de Contrato y apoyos financieros aspectos a tener en cuenta en el seguimiento y ejecución financiera de los contratos:
1. Memorando orientador (diciembre 2021)
2. Memorando orientador (febrero 2022).
Esta actividad estará a cargo del Grupo de Asistencia Técnica (Primera Infancia).</t>
  </si>
  <si>
    <t>Actividad 2: enviar mediante correo electrónico 2 alertas mensuales por parte del Grupo Financiero a los supervisores de contrato relacionadas con los pagos efectuados con el fin de que los supervisores de contrato verifiquen la ejecución de contratos, identifiquen posibles inejecuciones y realicen las modificaciones contractuales a que haya lugar.</t>
  </si>
  <si>
    <t>Actividad 3: realizar seguimiento mensual por parte de la Coordinadora de Centro Zonal a la ejecución de los contratos (componente financiero e informes de supervisión) con el fin de verificar el adecuado seguimiento financiero, inejecuciones, liberaciones y revisar que el informe de supervisión esté incluido en el expediente contractual.
La Regional Nariño cuenta con 8 centros zonales,</t>
  </si>
  <si>
    <t>Actividad 4: realizar seguimiento en Comité Regional de Gestión y Desempeño a la efectividad de las actividades establecidas en el Plan de Mejoramiento de la CGR con relación al hallazgo 80</t>
  </si>
  <si>
    <t xml:space="preserve">Socializar y exigir a los colaboradores el cumplimiento de los procedimientos relacionados a la entrega de inventario cuando se presente terminaciones de contrato, vacaciones, permisos no remunerados y traslados entre dependencias </t>
  </si>
  <si>
    <t>Presentar un informe sobre la actualizacion realizada en el aplicativo SEVEN en el marco de comité de Gestion y Desempeño</t>
  </si>
  <si>
    <t>Acta de comité de Gestion y Desempeño</t>
  </si>
  <si>
    <t xml:space="preserve">El area de Gestion Huma deberá remitir al area de almacen reporte mensual sobre vinculacion, desvinculacion y movimientos de los servodores publicos 
</t>
  </si>
  <si>
    <t xml:space="preserve">Remitir memorando a los servidores publicos que 10 dias antes de su periodo de vacaciones o comisiones de servicios se haga entrega de los elementos a su coordinador de area
</t>
  </si>
  <si>
    <t xml:space="preserve">Memorando
</t>
  </si>
  <si>
    <t>Realizar cronograma de trabajo para la subsanacion de los terceros que ya no se encuentran vinculados al ICBF en el marco de comite de bienes</t>
  </si>
  <si>
    <t xml:space="preserve">Acta de comité de Bienes
</t>
  </si>
  <si>
    <t xml:space="preserve">Presentar informes de avance de la depuración de bienes de terceros que no se encuentran vinculados, de acuerdo a cronograma establecido en el marco del comite de Bienes </t>
  </si>
  <si>
    <t>6.Acta de comité de Bienes</t>
  </si>
  <si>
    <t>Confirmar con la Regional Bogotá los saldos para estos convenios, con el fin de realizar la depuración de la cuenta contable.</t>
  </si>
  <si>
    <t xml:space="preserve">Actividad 1: Realizar mesa de trabajo con la Regional Bogotá con el fin de verificar el estado actual de estos convenios y las gestiones adelantadas por la Regional, para la depuración y reintegros de estos valores.
</t>
  </si>
  <si>
    <t xml:space="preserve">Actividad 2: Expedir un lineamiento técnico a las regionales respecto del manejo de la cuenta 190801 Recursos entregados en Admón. y efectuar la respectiva socialización del mismo.
</t>
  </si>
  <si>
    <t>Lineamiento  y correo electrónico</t>
  </si>
  <si>
    <t xml:space="preserve">Actividad 3: Conciliación de saldos trimestrales de los convenios reportados por la SDIS vs Saldos Contables entre la Regional Bogotá y Contabilidad del Nivel Nacional del ICBF.  (Agosto, Noviembre/2021 y Marzo 2022).
</t>
  </si>
  <si>
    <t xml:space="preserve">
Conciliación trimestral
</t>
  </si>
  <si>
    <t>Actividad 4: Emitir lineamiento en el cual se establezca la obligación para los supervisores de contratos y/o convenios interadministrativos o de cualquier otra modalidad en la cual se entreguen recursos entregados en administración, de presentar trimestralmente un reporte a la Dirección Financiera de legalización desembolsos y ejecuciones con la finalidad de registrarlo contablemente en</t>
  </si>
  <si>
    <t>Lineamiento y correo electrónico y/o memorando</t>
  </si>
  <si>
    <t>Actividad 5: Elaborar y publicar formato de reporte financiero que evidencie legalización de los recursos ejecutados que incluya  la  conciliación con las diferentes entidades que aplique.</t>
  </si>
  <si>
    <t>Formato</t>
  </si>
  <si>
    <t xml:space="preserve">Realizar la modificación de la guía G7.P31.GF Guía Pago de Sentencias y Traslado Contable de la Provisión, frente a los pagos de sentencias que se registren de forma manual o automática, realizar actualización al instructivo t6.p31.gf_instructivo_contable_de_procesos_juridicos_v1
</t>
  </si>
  <si>
    <t>Actividad 1: Generar actualización de la guía G7.P31.GF Guía Pago de Sentencias y Traslado Contable de la Provisión y socialización de la misma a las Direcciones Regionales y Dirección General en el segundo semestre de 2021.</t>
  </si>
  <si>
    <t>Guía Actualizada y correo electrónico</t>
  </si>
  <si>
    <t>Actividad 2: Generar actualización del instructivo it6.p31.gf_instructivo_contable_de_procesos_juridicos_v1  y socialización de la misma a las Direcciones Regionales y Dirección General en el segundo semestre de 2021.</t>
  </si>
  <si>
    <t>Instructivo actualizado y correo electrónico</t>
  </si>
  <si>
    <t xml:space="preserve">Convocar a las Direcciones Regionales a fin de socializarles y capacitarles acerca la actualización de la guía G7.P31.GF Guía Pago de Sentencias y Traslado Contable de la Provisión e  instructivo it6.p31.gf_instructivo_contable_de_procesos_juridicos_v1 conforme la normatividad de la CGN. 
</t>
  </si>
  <si>
    <t>Actividad 3: Realizar una capacitación virtual a las Direcciones Regionales acerca de la actualización de la Guía de Pago Sentencias Traslado Contable de la Provisión G7.P31.GF y el Instructivo Contable de Procesos Jurídicos IT6.P31.GF en el marco de la resolución 080 de 2021 emitida por la CGN</t>
  </si>
  <si>
    <t>Capacitación</t>
  </si>
  <si>
    <t>Actividad 4: Efectuar conciliación trimestral de la cuenta 246002 Sentencias entre el Grupo de Contabilidad, Grupo Financiero Sede y la OAJ.</t>
  </si>
  <si>
    <t xml:space="preserve">Actividad 1: Actualización de la guía G7.P31.GF Guía Pago de Sentencias y Traslado Contable de la Provisión y socialización de la misma a las Direcciones Regionales y Dirección General en el segundo semestre de 2021.
</t>
  </si>
  <si>
    <t>Actividad 2: Actualización del instructivo it6.p31.gf_instructivo_contable_de_procesos_juridicos_v1  y socialización de la misma a las Direcciones Regionales y Dirección General en el segundo semestre de 2021.</t>
  </si>
  <si>
    <t>Cronograma mensual para realizar la calificación del riesgo procesal y actualización de los registros contables</t>
  </si>
  <si>
    <t>Fortalecer los mecanismos de conciliación de la información reciproca entre el ICBF y sus entidades contraparte</t>
  </si>
  <si>
    <t>Actividad 1: Realizar mesas técnicas que involucren a las áreas contables y las misionales, tanto del ICBF como de las entidades contraparte, pues estas son las responsables de la legalización de las partidas.</t>
  </si>
  <si>
    <t>Actividad 2: Solicitar a la DIT el desarrollo de una herramienta tecnológica que permita complementar la conciliación de información recíproca, para las Entidades Contables Públicas</t>
  </si>
  <si>
    <t xml:space="preserve"> Correo electrónico </t>
  </si>
  <si>
    <t xml:space="preserve">H50_A1 Planear y ejecutar acciones de asistencia técnica relacionados al seguimiento técnico, jurídico y financiero realizado por la supervisión de los contratos. </t>
  </si>
  <si>
    <t>Desarrollar jornadas de asistencia técnica dirigidas a la Dirección Regional Sucre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t>
  </si>
  <si>
    <t>Video conferencia o acta de reunión, listado de asistencia. 
Se realizará una actividad por vigencia (2021-2022)</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</si>
  <si>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</si>
  <si>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Convocar a primer comité técnico operativo, para entidades administradoras de los servicios de primera infancia, con agendamiento de revisión y aprobación de Plan de Formación a Familias.</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</si>
  <si>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</si>
  <si>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Desarrollar de primer comité técnico operativo con revisión y aprobación de Plan de Formación a familias.</t>
  </si>
  <si>
    <t xml:space="preserve">1. 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</si>
  <si>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Hacer seguimiento en comités técnicos operativos al cumplimiento de actividades programadas en el Plan de Formación a familiaas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</si>
  <si>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</si>
  <si>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Participar en las capacitaciones convocadas por la DPI dirigida a supervisores-centros zonales de la Regional. </t>
  </si>
  <si>
    <t>Listado de asistencia</t>
  </si>
  <si>
    <t>Replicar, remitir periódicamente la capacitación-grabación a los centros zonales y perfiles colaboradores destinatarios de las temáticas tratadas.</t>
  </si>
  <si>
    <t xml:space="preserve">Revisión oportuna y efectiva de los formatos de informe financiero y sus documentos soportes, acompañado por una asistencia técnica financiera constante que permita la detección de inconsistencias y subsanación de las mismas en el menor tiempo posible. </t>
  </si>
  <si>
    <t>Revisar oportunamente informe financiero presentado por la Entidades Administradoras de Servicios, con registro de legalización de cuentas.</t>
  </si>
  <si>
    <t>Acta de legalización</t>
  </si>
  <si>
    <t>Brindar asistencia técnica individual a Entidad Administradoras de Servicio, sobre aspectos especificos de la legalización de cuentas, uso de formatos y otros apsectos sobre este particular.</t>
  </si>
  <si>
    <t xml:space="preserve"> Acta de reunión</t>
  </si>
  <si>
    <t>Programar y desarrollar asistencia técnica periódica grupal a entidades administradoras de los servicios,  sobre el manejo general de los recursos aportados por el ICBF y su oportuna legalización.</t>
  </si>
  <si>
    <t xml:space="preserve">Realizar comité técnico operativo de forma periodica, con seguimiento puntual a la ejecución financiera,  dando cuenta de las inejecuciones, ahorros u otras saldos a favor que deban reintegrarse por parte de la entidad administradora del servicio y/o no ser autorizados para giros por parte de los supervisores de contratos.  </t>
  </si>
  <si>
    <t>Realizar seguimiento períodico desde el nivel regional al estado de legalización de cuentas de entidades contratistas con supervisión en centros zonales.</t>
  </si>
  <si>
    <t>Correo</t>
  </si>
  <si>
    <t>Concertar las fechas de remisión de información del recaudo por parte de la Superintendencia de Notariado y Registro de tal manera que el registro en SIIF por parte del ICBF se pueda hacer antes del cierre del módulo de ingresos</t>
  </si>
  <si>
    <t>Actividad 1: Realizar mesa de trabajo con la Superintendencia de Notariado y Registro  para establecer un cronograma que incluya una fecha mensual de envío del oficio de reporte de recaudo que sea previa al cierre del módulo de ingresos en SIIF Nación (3 días antes del 15 de cada mes).</t>
  </si>
  <si>
    <t xml:space="preserve">Acta de Reunión y  Cronograma                         </t>
  </si>
  <si>
    <t>Actividad 2: Garantizar que el grupo de Contabilidad y el Grupo Financiero Sede realicen las acciones necesarias para el registro del ingreso antes del cierre del módulo correspondiente en el SIIF cada mes</t>
  </si>
  <si>
    <t xml:space="preserve">Comprobante contable
</t>
  </si>
  <si>
    <t xml:space="preserve">Dar lineamiento a Nivel Nacional en especificar en la descripción de los comprobantes, la información objeto de la transacción que se esta realizando  </t>
  </si>
  <si>
    <t>Actividad 1: Generar memorando a Nivel Nacional con las directrices frente al registro en la descripción de los comprobantes contables generados en forma manual y automática.</t>
  </si>
  <si>
    <t>Actividad 2: Revisar aleatoriamente de manera semestral dos registros efectuados por cada  Sub unidad (PCI), a fin de validar el cumplimiento de la directriz remitida en relación con la Descripción de la transacción de los comprobantes.</t>
  </si>
  <si>
    <t>Fortalecer el seguimiento y control de los procesos civiles ordinarios que actualmente se adelantan en el Grupo Juridico de la Regional, mediante los cuales se busca el saneamiento de los bienes que ingresaron al ICBF por vocacion hereditaria, para asegurar una eficiente gestion judicial en los mismos, previendo la comparecencia en todas las diligencias que se programen y lograr con ello</t>
  </si>
  <si>
    <t>Revisar en la pagina de la rama judicial (consulta de procesos), los procesos judiciales reivindicatorios que se encuentran vigentes en la Regional, verificando el estado, asi como cualquier movimiento que hayan tenido los procesos o requerimientos que haya efectuado la respectiva autoridad judicial y con base en ello, agendar la programacdion de audiencias, diligencias judiciales y aten</t>
  </si>
  <si>
    <t>Actas de Verificación</t>
  </si>
  <si>
    <t>Para evitar futuras invasiones, los inmuebles que actualmente son lotes sin construcción y no es posible que cuenten con el servicio de vigilancia privada, se mantienen salvaguardados con cerramiento perimetral.</t>
  </si>
  <si>
    <t xml:space="preserve">Solicitar al Grupo Jurídico Regional, notificar oportunamente las actuaciones adelantadas en el proceso y mantener actualizada la información en el aplicativo SEVEN, para realizar seguimiento al registro de novedades en el aplicativo.  </t>
  </si>
  <si>
    <t>Realizar un diagnóstico regional  de la documentación soporte que acredita la titularidad de los bienes inmuebles a cargo de la regional y su correspondiente registro en el aplicativo SEVEN.</t>
  </si>
  <si>
    <t>Actividad 1: Diagnosticar en la Regional el estado de la documentación soporte que acredita la titularidad de los bienes inmuebles a cargo de la regional y su correspondiente registro en el aplicativo SEVEN.</t>
  </si>
  <si>
    <t>Reporte diagnóstico</t>
  </si>
  <si>
    <t>Efectuar una revisión y depuración de los registros en el aplicativo SEVEN que establecen  la titularidad de ltodos los  bienes inmuebles a cargo del ICBF en la regional  frente a los documentos soportes que la acreditan.</t>
  </si>
  <si>
    <t>Actividad 1: Efectuar una verificación cuatrimestral  de la documentación soporte que acredita la titularidad de los bienes inmuebles frente a los registros efectuados en el  aplicativo SEVEN ERP  y efectuar los ajustes ha que haya lugar.</t>
  </si>
  <si>
    <t>Acta de verificación (cuatrimestral)</t>
  </si>
  <si>
    <t>Garantizar la actualización en el  Aplicativo SEVEN ERP de los registros  que  acreditan la titularidad de los bienes inmuebles conforme a lo establecido en los documentos soportes  respectivo. tales como  folio de matrícula inmobiliaria inmerso en certificado de tradición actualizado del inmueble y las escrituras públicas entre otros.</t>
  </si>
  <si>
    <t>Actividad 1 : Actualización en el Aplicativo SEVEN el número de la escritura pública  que acredita la titularidad del inmueble conforme a lo establecido en el respectivo folio de matrícula inmobiliaria inmerso en certificado de tradición actualizado del inmueble</t>
  </si>
  <si>
    <t>Reporte generado del aplicativo SEVEN que evidencia el ajuste realizado.</t>
  </si>
  <si>
    <t>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</si>
  <si>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 xml:space="preserve">Presentar el Informe financiero de cierre del Convenio 215 de 2020, donde se relacionen los pagos realizados, y las liberaciones de los saldos de los CDP que hicieron parte del Convenio a que haya lugar con sus respectivos soportes. 
</t>
  </si>
  <si>
    <t xml:space="preserve">Informe financiero de cierre
</t>
  </si>
  <si>
    <t xml:space="preserve">Presentar los soportes de legalización para pagos de la totalidad de recursos comprometidos en el Convenio 215 de 2020.
</t>
  </si>
  <si>
    <t xml:space="preserve">Informe  con la relación de los soportes de legalización de cuentas de las EAS derivadas
</t>
  </si>
  <si>
    <t xml:space="preserve">Presentar informe de avance de liquidación del Convenio 215 de 2020. 
</t>
  </si>
  <si>
    <t xml:space="preserve">Informe de avance de liquidación del Convenio 215 de 2020
</t>
  </si>
  <si>
    <t>Programar  los Comites tecnicos operativos, en el marco del Convenio 175 de 2021 correspondiente al II semestre del 2021.</t>
  </si>
  <si>
    <t>Realizar los Comites tecnicos operativos en el marco del Convenio 175 de 2021, haciendo seguimiento al componente financiero (verificación de la ejecucion presupuestal,  las liberaciones de los saldos de los contratos y los pagos respectivos a las EAS derivadas).</t>
  </si>
  <si>
    <t>Acta Comite Tecnico Operativo</t>
  </si>
  <si>
    <t xml:space="preserve">Incluir dentro del Informe bimestral del Convenio 175 del 2021 presentado por el Distrito, el estatus de los pagos efectivamente realizados a la EAS derivadas con fecha corte del bimestre anterior.  </t>
  </si>
  <si>
    <t xml:space="preserve">Informe bimestral Convenio 175 de 2021
</t>
  </si>
  <si>
    <t>H91_A1 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</si>
  <si>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Programar  los Comités técnicos operativos, en el marco del Convenio 175 de 2021 correspondiente al II semestre del 2021.</t>
  </si>
  <si>
    <t>H91_A2 Acompañar el desarrollo comités técnicos operativos de manera mensual durante la vigencia del convenio, en el cual se realizará el análisis de la ejecución de los recursos del convenio 175, conforme a lo establecido en la clausula 16 y clausula 6 del capítulo 5 del convenio, según la cual dentro del marco de la supervisión de la contratación derivada el distrito de Barranquilla de</t>
  </si>
  <si>
    <t>Participar en los comités técnicos operativos, de conformidad con el estándar 57 del manual técnico operativo donde se establece .."La EAS debe mantener un control presupuestal y contable independiente para la ejecución, administración y manejo de los recursos asignados en virtud del contrato de aporte, y garantizar que los recursos aportados sean utilizados exclusivamente para el financ</t>
  </si>
  <si>
    <t>Acta comités técnicos operativos (directivos) y acta de informe financiero de cierre</t>
  </si>
  <si>
    <t>H91_A3 Realizar seguimiento a la ejecución de los recursos de contrapartida del ente territorial (convenio 175) y  realizar monitoreo a la entrega de los soportes del informe final en la legalización para los  pagos de los recursos comprometidos (convenio 2015), conforme a lo establecido en la clausula 16 y clausula 6 del capítulo 5 del convenio, según la cual dentro del marco de la supe</t>
  </si>
  <si>
    <t>Realizar conjuntamente los análisis sociales, financieros y técnicos propios de la ejecución del convenio", de tal manera se realizará seguimiento a la dirección regional en los informes técnicos operativos</t>
  </si>
  <si>
    <t>Informe con la relación de los soportes de legalización de cuentas de las EAS derivadas</t>
  </si>
  <si>
    <t>H91_A4 Realizar seguimiento a la verificación que desde la Dirección Regional se debe efectuar sobre el pago a las EAS derivadas como parte del ejercicio de supervisión desde la óptica financiera, conforme a lo establecido en la clausula 16 y clausula 6 del capítulo 5 del convenio, según la cual dentro del marco de la supervisión de la contratación derivada el distrito de Barranquilla de</t>
  </si>
  <si>
    <t>Realizar seguimiento en los comités técnicos operativos sobre el seguimiento a la legalización de cuentas del distrito.</t>
  </si>
  <si>
    <t xml:space="preserve">Acta de legalización de cuentas donde se evidencie seguimiento al pago de las EAS derivadas. </t>
  </si>
  <si>
    <t>H91_A5 Realizar mesas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</si>
  <si>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Realizar mesas de trabajo en conjunto con la regional Atlántico de manera bimestrales con el fin de realizar seguimiento a la ejecución técnica y financiera</t>
  </si>
  <si>
    <t>Actas mesas seguimiento 
(bimestral)</t>
  </si>
  <si>
    <t>Remitir la documentación que se origine en la ejecución de un contrato/convenio al  expediente contractual oficial al grupo juridico; el supervisor debe garantizar que toda la documentación originada en el desarrollo de la ejecución se
encuentre en el expediente oficial del contrato/convenio.</t>
  </si>
  <si>
    <t>HACER :  1. Realizar jornada de Fortalecimiento por parte del Grupo Juridico , dirigida a  supervisores de contratos en temas relacionados  al  cargue de los soportes de ejecuciíon de los contratos en la plataforma  SECOP 2 ; así como en  la GUÍA GENERAL PARA EL EJERCICIO DE SUPERVISIÓN E INTERVENTORÍA DE CONTRATOS Y CONVENIOS SUSCRITOS POR EL ICBF y PROCEDIMIENTO PARA ADELANTAR LA SUPER</t>
  </si>
  <si>
    <t xml:space="preserve">CONVOCATORIA, PRESENTACION Y LISTADO DE ASISTENCIA </t>
  </si>
  <si>
    <t xml:space="preserve">
Dar cumplimiento al   proceso de traslado  de los documentos soporte de ejecución  de contratos al expediente contractual la herramienta tecnológica SECOP2</t>
  </si>
  <si>
    <t xml:space="preserve">VERIFICAR: Realizar revisión mensual  por parte del Grupo Juridico ; de  los expedientes contractuales de minima cuantiaa fin de  verificar que se encuentren todos los documentos  correspondientes a la lista de chequeo  de la modalidad de contratacion. </t>
  </si>
  <si>
    <t>VERIFICAR:  Llevar estricto control  por parte del grupo jurdíco ; sobre la correspondencia  recibida y devuelta que se produzca de  contrato o convenio.</t>
  </si>
  <si>
    <t xml:space="preserve">LIBRO RADICADOR Y FORMATO DE PRESTAMO DE EXPEDIENTES </t>
  </si>
  <si>
    <t>Acción 1: Socializar periodicamente, la "Guía para el seguimiento a la ejecución contractual en la plataforma SECOP II" para la correcta y oportuna publicación de la documentación correspondiente a la etapa de ejecución del contrato.</t>
  </si>
  <si>
    <t>Actividad 1:Remitir periodicamente, la "Guía para el seguimiento a la ejecución contractual en la plataforma SECOP II" para la correcta y oportuna publicación de la documentación correspondiente a la etapa de ejecución del contrato.</t>
  </si>
  <si>
    <t xml:space="preserve">1. Memorando y 
2. Correo Electrónico </t>
  </si>
  <si>
    <t>Actividad 2: Incorporar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</si>
  <si>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1.Plantilla presentación
2.Resolución-Cronograma PIC</t>
  </si>
  <si>
    <t>Actividad 3:Implementar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</si>
  <si>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1.Convocatoria
2.Lista de asistencia
3. Evaluación
4. Encuensta de Satisfacción
5.Presentación</t>
  </si>
  <si>
    <t xml:space="preserve">Fortalcer   Asistencia técnica a supervisores y equipos de apoyo a la supervisión, que  profundicen en aspectos  que han  mostrado  mas dificultades  en el proceso de supervisión  de los contratos. </t>
  </si>
  <si>
    <t>MEJORAR: Implementar las acciones de mejora  necesarias  de acuerdo a los resulatados del proceso de verificación. Responsable: GAT.</t>
  </si>
  <si>
    <t>ACTA DE COMITÉ DE GESTION Y DESEMPEÑO</t>
  </si>
  <si>
    <t xml:space="preserve">H96_A1 Planear y ejecutar acciones de asistencia técnica relacionados al seguimiento técnico, jurídico y financiero realizado por la supervisión de los contratos. </t>
  </si>
  <si>
    <t>Desarrollo de jornada de asistencia técnica a la Dirección Regional Boyacá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 del</t>
  </si>
  <si>
    <t>Video conferencia /taller. 
Evidencia: Acta de reunión y/o listado de asistencia</t>
  </si>
  <si>
    <t>H96_A2 Elaborar un informe al ente de control donde se exponga la adopción de las estrategias operativas de atención desde el ICBF, durante la emergencia sanitaria declarada por el Ministerio de Salud y Protección Social con ocasión de la pandemia del COVID-19, esto en el marco de la flexibilización de los servicios de atención a la primera infancia en el territorio nacional, y los actos</t>
  </si>
  <si>
    <t>Elaborara un informe con base en los documentos que se emitieron para el periodo objeto de verificación, el cual  contiene las diversas resoluciones, anexos, orientaciones emitidas desde el componente financiero conforme a la ejecución de los contratos de aporte y el continuo acompañamiento realizado al nivel regional mediante videoconferencias y respuestas a consultas.</t>
  </si>
  <si>
    <t xml:space="preserve">Continuar   con  el proceso de generación  de alertas que posibiliten los ajustes pertinentes en el proceso de focalización. </t>
  </si>
  <si>
    <t>HACER: .Realizar jornadas de Apropiación  y fortalecimiento en  la Guia para la focalización de usuarios  de los servicios de primera Infancia G22.PP. Responsable: GAT.</t>
  </si>
  <si>
    <t>ACTA Y LISTADO DE ASISTENCIA</t>
  </si>
  <si>
    <t>VERIFICAR:  Presentar los resultados del seguimiento al proceso de
focalización de acuerdo con los Lineamientos Técnicos, Manuales Operativos y directrices del Nivel Nacional, incluyendo las novedades
identificadas para toma de decisiones.. Responsable: GPYS</t>
  </si>
  <si>
    <t>MEJORAR: Realizar seguimiento al cumplimiento de  los criteriorios de focalización generando alertas con base en el informe trimestral  de Focalización que genera la Dirección de Planeación. Responsable: GPYS</t>
  </si>
  <si>
    <t>CORREOS ELECTRONICOS</t>
  </si>
  <si>
    <t>H99_A1 Realizar ajuste a los manuales operativos especificando las edades y condiciones de transito de niñas y niños al sistema educativo o permanencia en los servicios de atención a la primera infancia.</t>
  </si>
  <si>
    <t>En el marco de la actualización de los manuales operativos para la atención en vigencia 2022 se realizará la revisión y ajuste a las orientaciones para el transito de niñas y niños al sistema educativo, así como las edades y condiciones de transito o permanencia en los servicios de atención a la primera infancia, según las características de la población, el tipo de servicio y del territ</t>
  </si>
  <si>
    <t>Manual Operativo Ajustado</t>
  </si>
  <si>
    <t>H99_A2 Realización de asistencia técnica a las Direcciones Regionales de la actualización del manual operativo.</t>
  </si>
  <si>
    <t>H99_A3 Realizar verificación de apropiación de las orientaciones definidas en los manuales operativos y en la asistencia técnica para el desarrollo y documentación de los comités técnicos operativos.</t>
  </si>
  <si>
    <t>Realizar revisión de muestra aleatoria de 8 actas de comités técnicos operativos y retroalimentar a la Dirección Regional de Boyacá a través de un informe con las observaciones generadas de la revisión, verificando la apropiación de orientaciones para el desarrollo y documentación de esta instancia de seguimiento.</t>
  </si>
  <si>
    <t>Informe de retroalimentación de verificación de muestra</t>
  </si>
  <si>
    <t>Realizar seguimiento al cumplimiento de procesos internos para la gestión documental en la supervisión contractual.</t>
  </si>
  <si>
    <t>Actividad 1. Realizar reuniones mensuales de seguimiento a la supervisión con los líderes técnicos, jurídicos y apoyos a la Supervisión del grupo de Infraestructura Inmobiliaria -GII-, con el fin de socializar problemáticas evidenciadas durante la ejecución de los contratos, con el propósito de impartir lineamientos para evitar indebida ejecución del contrato.</t>
  </si>
  <si>
    <t>Lista de Asistencia/
Captura de Pantalla Teams</t>
  </si>
  <si>
    <t xml:space="preserve">Actividad 2.  Realizar seguimiento mensual al envío de los informes de supervisión de los contratos en ejecución del grupo de infraestructura Inmobilíaria -GII-, para los cuales el Director Administrativo sea el Supervisor.  </t>
  </si>
  <si>
    <t>Matriz de Seguimiento</t>
  </si>
  <si>
    <t xml:space="preserve">Actividad 3. Escojer mensualmente 2 Contratos de Obra y/o Interventoría y revisar el debido cargue de los informes de supervisión del mes anterior al expediente contractual de la Dirección de Contratación y a la plataforma SECOP II.
</t>
  </si>
  <si>
    <t xml:space="preserve">Memorando/ Correo Institucional/
 Captura de Pantalla  </t>
  </si>
  <si>
    <t>Actividad 4. Realizar informe de gestión, indicando las acciones adelantadas para lograr la corrección para los contratos objeto del hallazgo.</t>
  </si>
  <si>
    <t>Informe con los debidos soportes</t>
  </si>
  <si>
    <t xml:space="preserve">Que de acuerdo a las actuaciones presentadas por la institucion, el juez pueda dictaminar si el predio es o no del ICBF. </t>
  </si>
  <si>
    <t xml:space="preserve">1.  Efectuar seguimiento a los avances de las etapas procesales hasta que notifiquen y salga el fallo del juez. 
</t>
  </si>
  <si>
    <t xml:space="preserve">informes de avance trimestral. 
</t>
  </si>
  <si>
    <t>Efectuar el Saneamiento Juridico-Administrativo del inmueble relacionado en el hallazgo, permitiendo su inclusión al Plan de Enajenación Onerosa posibiltando su venta.</t>
  </si>
  <si>
    <t>Actividad 1. Solicitar a la regional San Andrés la remisón de un  informe trimestral de seguimiento  sobre los avances Juridico-Administrativo que se tienen sobre la demanda instaurada ante el juzgado segundo civil de San andrés sobre el inmueble  ubicado en el sector Tom Hooker y los demas aspectos relaconaddos con el caso que permita avanzar en su saneamiento jurídico administrativo qu</t>
  </si>
  <si>
    <t xml:space="preserve">Fortalecer los puntos de control en el proceso de legalización de cuentas. </t>
  </si>
  <si>
    <t xml:space="preserve">1. Elaborar una lista de chequeo, en la cual se identifiquen diez variables a revisar en  el proceso de legalización de cuentas, que será socializada con los profesionales de apoyo a la supervisión, documento que sera obligatorio anexarlo a la legalización de cuentas durante los tres meses que se realizará el chequeo cruzado (actividad 3).   </t>
  </si>
  <si>
    <t>Lista de Chequeo</t>
  </si>
  <si>
    <t>2. Socializar a todos los Centros Zonales las actividades definidas en el Plan de Mejoramiento de Contraloría y la metodología para su realización.</t>
  </si>
  <si>
    <t>3. Realizar un chequeo cruzado en cada Centro Zonal por parte de los profesionales de apoyo a la supervisión, al 100% de los documentos de legalización de cuentas durante tres meses, con el fin de identificar deficiencias.</t>
  </si>
  <si>
    <t xml:space="preserve">4. Presentar al comité de gestión y desempeño por parte del responsable del proceso, el resultado del chequeo cruzado consolidado para la toma de decisiones pertinentes. </t>
  </si>
  <si>
    <t xml:space="preserve">PLANEAR: Realizar socialización al Operador FUNDACOBA en lo referente a la dinámica y manejo de la información técnica, administrativa, financiera y jurídica en el ICBF, y determinar condiciones que regirán el proceso de supervisión en el contrato de CDI vigente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</si>
  <si>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t>
  </si>
  <si>
    <t xml:space="preserve">Pantallazos </t>
  </si>
  <si>
    <t>HACER: Hacer seguimiento, requerir y garantizar el reintegro de rendimientos financieros y/o saldos no ejecutados durante la ejecución del contrato; asi como Realizar seguimiento e informar oportunamente a las instancias correspondientes, los riesgos financieros identificados en desarrollo de los contratos/convenios</t>
  </si>
  <si>
    <t xml:space="preserve">Acta de Legalización  </t>
  </si>
  <si>
    <t>VERIFICAR: Velar porque el Operador (FUNDACOBA)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digitalícelos de forma consecutiv</t>
  </si>
  <si>
    <t>f1.p18.abs_formato_de_informe_de_supervision_del_contrato_o_convenio_v4</t>
  </si>
  <si>
    <t xml:space="preserve">La carpeta contractual no se presentó completa en la ruta establecida por la Contraloría.
Debilidades en el ejercicio de supervisión </t>
  </si>
  <si>
    <t>Acta de Comité Tecnico de Primera Infancia</t>
  </si>
  <si>
    <t xml:space="preserve">PLANEAR: Realizar socialización al Operador ASOCIACION CAMPO VERDE DE COLOMBIA en lo referente a la dinámica y manejo de la información técnica, administrativa, financiera y jurídica en el ICBF, y determinar condiciones que regirán el proceso de supervisión en el contrato de CDI vigente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</si>
  <si>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cont</t>
  </si>
  <si>
    <t>VERIFICAR: Velar porque el Operador (ASOCIACION CAMPO VERDE DE COLOMBIA)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t>
  </si>
  <si>
    <t xml:space="preserve">Completar el cargue de la información en SECOP II </t>
  </si>
  <si>
    <t>MEJORAR. Realizar seguimiento por parte de la Regional  a la Supervisión, verificando el  Cargue de planilla con los 22 beneficiarios faltante en el SECOP II</t>
  </si>
  <si>
    <t>Pantallazo</t>
  </si>
  <si>
    <t>H3_A1 (DIARI-Cundinamarca)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</si>
  <si>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H1_A1 (Bogotá)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</si>
  <si>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Video conferencia y acta de reunión, listado de asistencia</t>
  </si>
  <si>
    <t>H1_A2  (Bogotá)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</si>
  <si>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H5_A1 (Risaralda) Realizar asistencia técnica financiera recalcando las acciones de verificación, orientación y seguimiento que debe ejercer la Dirección Regional San Andrés a los Centros Zonales haciendo énfasis en la verificación de soportes en el marco de la ejecución de los contratos de aporte y según las orientaciones de los manuales operativos vigentes.. </t>
  </si>
  <si>
    <t>H5_A2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</si>
  <si>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H7_A1 (Bogotá)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</si>
  <si>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H7_A2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</si>
  <si>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 xml:space="preserve">H9_A1 (Bogotá) Realizar asistencia técnica  y financiera recalcando las acciones de verificación, orientación y seguimiento que debe ejercer la Dirección Regional Bogotá a los Centros Zonales haciendo énfasis en la verificación de soportes en el marco de la ejecución de los contratos de aporte y según las orientaciones de los manuales operativos vigentes.. </t>
  </si>
  <si>
    <t>H9_A2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</si>
  <si>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H14_A1 (Risaralda) Realizar asistencia técnica y financiera recalcando las acciones de verificación, orientación y seguimiento que debe ejercer la Dirección Regional Risaralda a los Centros Zonales haciendo énfasis en la verificación de soportes que den cuenta del cumplimiento de la ejecución de los contratos de aporte y según las orientaciones de los manuales operativos vigentes.</t>
  </si>
  <si>
    <t>H14_A2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t>
  </si>
  <si>
    <t>H3_A1 (Cesar) Realizar asistencia técnica al equipo de seguimiento a la ejecución regional, haciendo énfasis en el ejercicio de la supervisión financiera especial énfasis en los requisitos para elección a proveedores.</t>
  </si>
  <si>
    <t>Realizar asistencia técnica sobre los requisitos para elección de proveedores según manuales operativos, guía técnica del componente de alimentación y nutrición, y guía orientadora para la estrategia de compras locales.</t>
  </si>
  <si>
    <t>H3_A2 (Cesar) Realizar asistencia técnica para el desarrollo de los Comité Técnico Operativos recalcando las acciones de verificación, orientación y seguimiento que debe ejercer la Dirección Regional Cesar a los Centros Zonales haciendo énfasis en la selección, aprobación y seguimiento de los proveedores.</t>
  </si>
  <si>
    <t>H3_A3 (Cesar) Elaborar informe de retroalimentación de verificación de proceso de selección de proveedores, generando indicación a la Dirección Regional de Cesar de hacer seguimiento a los proveedores de todos los contratos, verificando cumplimiento de documentación de los proveedores y de la selección realizada, con el fin de verificar que  cómo mínimo deberían tener en la Cámara de Com</t>
  </si>
  <si>
    <t>Realizar una solicitud de informe de la selección de proveedores en los Comités Técnicos Operativos, para una revisión aleatoria de 5 proveedores, y validar si cumplen con los criterios establecidos en los manuales operativos para su selección, con el fin de verificar que  cómo mínimo deberían tener en la Cámara de Comercio registrada con  la actividad comercial de proveer alimentos u ot</t>
  </si>
  <si>
    <t>H3_A4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</si>
  <si>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
</t>
  </si>
  <si>
    <t>H4_A1 (Cesar) Elaborar memorando de orientaciones dirigido a la Direcciones Regionales para realizar la planeación de procesos de selección operadores en vigencia  2022, con su respectivo cronograma a fin de evitar el inicio tardío de la prestación de los servicios de atención a la Primera Infancia.</t>
  </si>
  <si>
    <t>Brindar orientaciones a través de un memorando a la Direcciones Regionales en  la planeación en el marco de la  de los proceso de selección, donde se incorpore para la vigencia 2022 y vigencias futuras el cronograma de los proceso de selección de operadores que se efectúa a nivel regional.</t>
  </si>
  <si>
    <t>Memorando de orientaciones</t>
  </si>
  <si>
    <t>H68_A1. Realizar mesa de trabajo con los enlaces regionales en la que se aclaren inquietudes para comenzar la fase preparatoria de los contratos de modalidad familiar.</t>
  </si>
  <si>
    <t xml:space="preserve">Desarrollar mesa de trabajo conjunta  con los enlaces de la regional  Tolima  sobre las inquietudes de  la fase preparatoria mencionada en los manuales operativos vigentes de la modalidad familiar.
</t>
  </si>
  <si>
    <t>H68_A2. Realizar Asistencia Tecnica  ala regional Tolima sobre la fase preparatoria mencionada en los manuales operativos vigentes de la modalidad familiar.</t>
  </si>
  <si>
    <t xml:space="preserve">Desarrollar jornada de asistencia técnica dirigidas a la Dirección Regional Tolima  sobre  la fase preparatoria mencionada en los manuales operativos vigentes de la modalidad familiar.
</t>
  </si>
  <si>
    <t>Garantizar la aplicación de criterios, lineamientos y directrices definidos para la implementación de las modalidades de Primera Infancia.</t>
  </si>
  <si>
    <t>Realizar Capacitación en los ajustes de lineamientos y manuales para la operación de primera infancia.</t>
  </si>
  <si>
    <t>Acta Capacitación</t>
  </si>
  <si>
    <t xml:space="preserve"> Realizar seguimiento mensual del cumplimiento de los lineamientos y directrices de la ejecución de las modalidades de primera infancia
</t>
  </si>
  <si>
    <t xml:space="preserve">Acta seguimiento </t>
  </si>
  <si>
    <t>Verificación de la idoneidad de los proveedores en los comités técnicos operativos.</t>
  </si>
  <si>
    <t xml:space="preserve">Realizar tres jornadas de capacitacion a las  supervisores , EAS e integrantes de los comites tecnicos operativos. en compras locales y selección de proveedores.
</t>
  </si>
  <si>
    <t>Verificar en los comités técnicos operativos CTO, el cumplimiento de los requisitos por parte de los proveedores de los operadores, de las asociaciones, de los lineamientos del ICBF y demás normas legales y tributarias.</t>
  </si>
  <si>
    <t>Certificación de verificación y cumplimiento de requisitos en los CTO, por parte de los integrantes del comité</t>
  </si>
  <si>
    <t>Incluir en la planeacion de la contratacion en la sede nacional  los tiempos que requiere la herramienta Betto para la selección de operadores en el banco de oferentes</t>
  </si>
  <si>
    <t>Solicitar  ala direccion de primera infancia elaborar cronograma de contratacion que permita el inicio de la atencion de los niños y niñas de forma oportuna.</t>
  </si>
  <si>
    <t>Solicitud</t>
  </si>
  <si>
    <t>Verificar que la atención en las distintas modalidades de los servicios de Pi, inicien en las fechas y condiciones establecidas en el contrato de aporte.</t>
  </si>
  <si>
    <t>Certificación de inicio oportuno en las fechas establecidas por parte del supervisor del contrato</t>
  </si>
  <si>
    <t>Gestionar ante el nivel nacional la conciliación entre los documentos citados (manual operativo y clausulado), para el calculo de la fase preparatoria de cierre.</t>
  </si>
  <si>
    <t xml:space="preserve">Solicitar mediante correo electrónico a la DPI el ajuste de las clausulas contractuales con relación a la fase preparatoria de cierre, basados en el hallazgo N° 68. </t>
  </si>
  <si>
    <t>Sesibilizar a las áreas supervisoras sobre la publicación de los documentos resultado de la ejecución contractual e informes de supervisión en el SECOP II</t>
  </si>
  <si>
    <t>Remitir periódicamente recomendaciòn a las áreas suprevisoras sobre la publicación de los documentos resultado de la ejecución contractual e informes de supervisión en el SECOP II</t>
  </si>
  <si>
    <t>Realizar diferentes etapas de control en el marco de los procesos precontractuales, contractuales y postcontractual es   por parte de los responsables de cada etapa contractual y equipos  de acompañamiento y seguimiento misional.</t>
  </si>
  <si>
    <t xml:space="preserve">1.Realizar Grupo de Estudio y Trabajo (GET) sobre el uso, manejo, utilización y requisitos relacionados con la plataforma de SECOP II, dirigido a supervisores (a) y equipos de apoyo a la supervisión.
                                                                                                                                                                      </t>
  </si>
  <si>
    <t xml:space="preserve">1. Acta de Reunión y Listado de asistencia      </t>
  </si>
  <si>
    <t xml:space="preserve"> 2.  Correo electrónico de asignación</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</si>
  <si>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</si>
  <si>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</si>
  <si>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</si>
  <si>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</si>
  <si>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Ingresar al aplicativo SEVEN la totalidad de los bienes adquiridos a través de los contratos de aporte, con los recursos asignados para Dotación en Primera Infancia</t>
  </si>
  <si>
    <t>Registro en el aplicativo SEVEN de los elementos de dotación de acuerdo con la clasificación</t>
  </si>
  <si>
    <t>Comprobantes de ingreso de bienes en Almacén en SEVEN ERP, por cada contrato</t>
  </si>
  <si>
    <t>Aplicar estrategias de refuerzo a las actividades y obligaciones que deben cumplir las Entidades Administradoras del Servicio y la Supervisión del Contrato ICBF en las diferentes modalidades de atención.</t>
  </si>
  <si>
    <t>Brindar asistencia técnica frente a las orientaciones sobre la revisión de los soportes de los contratos pendientes de ingreso al Inventario ICBF</t>
  </si>
  <si>
    <t>Acta de mesa de trabajo y/o videoconferencia</t>
  </si>
  <si>
    <t xml:space="preserve">H1_A1 (2018) Elaborar un informe al ente de control donde se exponga quienes son los responsables de generar los listados censales y cual es el alcance desde la Dirección de Primera Infancia del ICBF.
 </t>
  </si>
  <si>
    <t>Elaborar documento informativo donde se explique las competencias del ICBF en materia de atención y se aclare el proceso de focalización como requisito para la inversión.</t>
  </si>
  <si>
    <t xml:space="preserve">Documento </t>
  </si>
  <si>
    <t>H1_A2 (2018) Realizar mesa de trabajo en articulación con el Sistema Nacional de Bienestar Familiar a fin de identificar los ejercicios que se han realizado en el marco del diagnostico solicitado.</t>
  </si>
  <si>
    <t>Realizar una mesa de trabajo entre la Dirección de Primera Infancia y el Sistema Nacional de Bienestar Familiar (SNBF)  a fin de identificar que acciones se han adelantado el marco del diagnostico en materia de salud, desnutrición y acceso al agua de los resguardos del Resguardo Gitó Dokabú  y Unificado Chamí.</t>
  </si>
  <si>
    <t>H1_A3 (2018) Realizar mesa de trabajo con la Dirección Regional Risaralda y el Centro Zonal La Virginia a fin de indagar frente a los listados censales y los procesos de dialogo con las autoridades de los territorios accionados.</t>
  </si>
  <si>
    <t>Desarrollar una mesa de trabajo con el fin de indagar frente a la radicación de los listados censales por parte de las autoridades tradicionales, los ejercicios de cruce de información, el diagnostico de atención y los procesos de dialogo con las autoridades tradicionales de los territorios accionados, que permitan avanzar en acciones de focalización desde la Dirección de Primera Infanci</t>
  </si>
  <si>
    <t>Mantener comunicación constante con las autoridaddes indigenas para contar con los listados censales actualizados, asi como vincular a otros actores (Ministerio del Interior)  para la consecución de esta información y lograr cruzarla con las bases de datos de CUENTAME</t>
  </si>
  <si>
    <t>PLANEAR : Solicitar nuevamente a las autoridades de los Resguardos los  listados de posibles beneficiarios a focalizar en cada comunidad para cruzar la información con CUENTAME y a partir de estos programar las modalidades de Nutrición y  Primera Infancia para la vigencia 2022
Solicitar al Ministerio del Interior (Asuntos Etnicos) los  listados Censales de indígenas de Pueblo Rico (Cab</t>
  </si>
  <si>
    <t>Oficios</t>
  </si>
  <si>
    <t xml:space="preserve">HACER: Realizar nuevamente reunión con los Gobernadores Indígenas, concientizandolos  sobre la necesidad de contar con los listados censales y la importancia de aprovechar los programas como 1.000 dias y el CRN ubicados en la zona y establecer compromisos con la comunidad para atender las remisiones que haga el sector Salud o el Operador a dichos servicios. </t>
  </si>
  <si>
    <t>VERIFICAR:  Revisar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Asi como cruzar la información co</t>
  </si>
  <si>
    <t>Reporte CUENTAME</t>
  </si>
  <si>
    <t>ACTUAR:Realizar acompañamiento y seguimiento mensual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tom</t>
  </si>
  <si>
    <t>Vincular las Direcciones Misionales (Nutrición -  Primera Infancia -Familia y Comunidades y  la coordinación con la Dirección de el SNBF.) para lograr en la vigencia 2022, fortalecer la prestación del servicio ofrecido a la Primera Infancia a través del aumento de cobertura en 200 cupos de la  modalidad Desarrollo infantil en medio familiar (120 para gestantes y 80 para niñ@s) garantizan</t>
  </si>
  <si>
    <t>PLANEAR: Enviar las comunicaciones a las Areas Misionales, contextulaizando sobre la sentencia 187 de 2018 y la necesidad de reformular las acciones proyectadas en el Plan de Mejoramiento de la CGR para dar respuesta a las necesidades de los Resguardos Indigenas del Municipio de Pueblo Rico.</t>
  </si>
  <si>
    <t>Vincular las Direcciones Misionales (Nutrición -  Primera Infancia -Familia y Comunidades) para lograr en la vigencia 2022, fortalecer la prestación del servicio ofrecido a la Primera Infancia a través del aumento de cobertura en 200 cupos de la  modalidad Desarrollo infantil en medio familiar (120 para gestantes y 80 para niñ@s) garantizando  la disminución del riesgo de desnutrición en</t>
  </si>
  <si>
    <t>HACER: Participar en las mesas de trabajo tecnicas que programen las areas misionales y la Dirección de Planeación con la asignación de recursos para la vigencia 2022 y  atender las ordenes de la Sentencia 187 de 2018,    para socializar la distribución de cobertura y presupuesto, resultado de la focalización y priorización de beneficiarios bajo criterios objetivos y técnicos de elegibil</t>
  </si>
  <si>
    <t xml:space="preserve">Actas de Reunión </t>
  </si>
  <si>
    <t xml:space="preserve">HACER: Programar en el SIM,  los cupos, usuarios y recursos de las modaliddaes de Nutrición, Primera Infancia y Familia y comunidades para  la vigencia 2022  y  atender las ordenes de la Sentencia 187 de 2018,    de conformidad con lo establecidoen el Procedimiento P4.DE PROCEDIMIENTO DE PROGRAMACION DE METAS SOCIALES Y FINANCIERAS – DIRECCION GENERAL- NIVEL NACIONAL, REGIONAL, ZONAL V4 </t>
  </si>
  <si>
    <t>Reporte del SIM (Programación)</t>
  </si>
  <si>
    <t xml:space="preserve">VERIFICAR : Realizar el seguimiento mensual a la ejecución de metas  sociales y financieras de los programas  del ICBF y presentar en el Comite Regional de Gestión y Desempeño para la toma de decisiones a que haya lugar; asi como  adelantar el control DE2 del mapa de riesgo de acuerdo con las acciones del Plan de Tratamiento.  </t>
  </si>
  <si>
    <t xml:space="preserve">ACTUAR: Dar cumplimiento al PROCEDIMIENTO SOLICITUD CONTROL Y REGISTRO DE MODIFICACIONES PRESUPUESTALES A LAS METAS SOCIALES Y FINANCIERAS P11. DE: Versión 5 del 14/03/2019; en caso de que hayan bajas coberturas  </t>
  </si>
  <si>
    <t xml:space="preserve">aplicar mecanismos de control y seguimiento en la ejecución de los convenios, al igual que los procesos, procedimientos que el ICBF  ha determinado en materia de  Contratación y supervisión para garantizar la ejecución correcta </t>
  </si>
  <si>
    <t xml:space="preserve">el supervisor deberá elaborar informe de supervisión mensual de la ejecución del convenio donde se analice cumplimiento de obligaciones y posibles ajustes o modificaciones al mismo y remitirlo al Grupo jurídico para ser incorporado al expediente contractual </t>
  </si>
  <si>
    <t xml:space="preserve">informe mensual de ejecución del supervisor del convenio </t>
  </si>
  <si>
    <t>El Grupo Jurídico deberá analizar los informe de supervisión y presentar reporte para  seguimiento del comité de gestión y desempeño regional</t>
  </si>
  <si>
    <t xml:space="preserve">informe mensual de ejecución del convenio y acta de comité </t>
  </si>
  <si>
    <t>realizar la liquidación de los convenios interadministrativos de acuerdo a los términos legales vigentes .</t>
  </si>
  <si>
    <t>Mediante oficio el Grupo Jurídico y la supervisión  informaran a los entes territoriales acerca de la terminación y posterior liquidación de los convenios administrativos  suscritos.</t>
  </si>
  <si>
    <t>Oficio remisorio</t>
  </si>
  <si>
    <t>Realizar acompañamiento a través de los pares de la Sede de la Dirección General a la Regional Chocó, para dar apoyo y aclaración en lo que respecta al diligenciamiento de las actas de liquidación</t>
  </si>
  <si>
    <t>Reunión con la Regional Chocó</t>
  </si>
  <si>
    <t>Fortalecimiento a la Regional Chocó en lo que respecta a dar claridad del contenido de las actas de liquidación</t>
  </si>
  <si>
    <t xml:space="preserve">Realizar una capacitación sobre liquidación de los diferentes contratos o convenios y sobre el diligenciamiento del formato de acta de liquidación </t>
  </si>
  <si>
    <t>Capacitación sobre liquidación a la Regional Chocó
1. Correo electrónico de la convocatoria a la capacitación.
2. Formulario de registro de asistencia a la capacitación 
3. Presentación y/o soportes de la capacitación.
4. Evaluación de la capacitación, y Evaluación de satisfacción de la capacitación</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</si>
  <si>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</si>
  <si>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</si>
  <si>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actas </t>
  </si>
  <si>
    <t>Fortalecer la verificación de los documentos soporte del contrato como parte de los controles de la etapa precontractual</t>
  </si>
  <si>
    <t>Realizar sensibilización a los abogados de la Dirección de Contratación, Grupo Jurídico  y Coordinadores de los centros zonales  de las regionales  que participan en la etapa precontractual, contractual y poscontractual en la verificación y publicación de los documentos en SECOP I y II</t>
  </si>
  <si>
    <t>Sensibilización con el fin de fortalecer la verificación , publicación en el SECOP</t>
  </si>
  <si>
    <t>Realizar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</si>
  <si>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</si>
  <si>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</si>
  <si>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</si>
  <si>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liquidaciones revisadas y ajustadas, presentación de informe al comité de gestión y desempeño regional.</t>
  </si>
  <si>
    <t xml:space="preserve">Realizar control y seguimiento a los padres y/o responsables de los beneficiarios en la entrega de RPP. </t>
  </si>
  <si>
    <t xml:space="preserve"> Solicitar a las EAS informe de los padres y/o cuidadores que tienen múltiples beneficiarios en los programas detallando el responsable de firmar al recibo de RPP, los cuales deben ser soportados con los registros civiles.</t>
  </si>
  <si>
    <t>informe Mensual</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</si>
  <si>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</si>
  <si>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capacitación a los supervisores en la guía de la supervisión y diligenciamiento de los registros de planillas </t>
  </si>
  <si>
    <t>acta de capacitación y listado de asistencia  trimestral</t>
  </si>
  <si>
    <t xml:space="preserve">fortalecimiento en el seguimiento y control sobre el cumplimiento de las Orientaciones y/o Memorandos vigentes  impartidos por la  Direccion de Primera Infancia-DPI para la atencion en los servicios de Educaciòn Inicial.
</t>
  </si>
  <si>
    <t xml:space="preserve">Aplicar instrumentos de verificación de las condiciones de calidad de los servicios de atención. </t>
  </si>
  <si>
    <t>Formato Acta de Verificacion de Condiciones de Calidad y Obligaciones Contractuales en UDS-UCA Y EAS.</t>
  </si>
  <si>
    <t>Realizar Comitès Tecnicos Operativos con las Entidades Administradoras del Servicio, con el objetivo de dar a conocer los presuntos incumplimientos de las condiciones de calidad y obligaciones contractuales,  evidenciados  mediante el ejercicio de supervision y/o seguimiento a la ejecucion de los contratos de aporte, para la implementacion de Acciones Correctivas y preventivas y el mejor</t>
  </si>
  <si>
    <t>Actas de Comité Tecnico Operativo</t>
  </si>
  <si>
    <t xml:space="preserve">
Fortalecer los procesos de organización de archivos y aplicación de TRD,  que permita la revisión y control adecuada  de la información de los expedientes contractuales en los centros zonales.</t>
  </si>
  <si>
    <t>Desarrollar mesa de Trabajo con supervisores y enlaces de seguimiento a la supervision para construir el plan de trabajo Regional .</t>
  </si>
  <si>
    <t xml:space="preserve">Acta de reunion y plan de trabajo </t>
  </si>
  <si>
    <t>Fortalecer los procesos de organización de archivos y aplicación de TRD,  que permita la revisión y control adecuada  de la información de los expedientes contractuales en los centros zonales.</t>
  </si>
  <si>
    <t>Realizar levantamiento de inventario documental en estado natural y diligenciar formatos de hoja de control de los contratos del hallazgo vigencia 2017</t>
  </si>
  <si>
    <t xml:space="preserve">Inventario documental </t>
  </si>
  <si>
    <t>Solicitar la busqueda por parte de la  direccion regional a los coordinadores zonales de la informacion  faltante  en los expedientes contractuales (numero de contrato,  vigencia y  tipo de documento)</t>
  </si>
  <si>
    <t xml:space="preserve">Realizar la busqueda, organización (clasificaciòn, depuracion, organización, foliaciòn, alineaciòn,  rotulacion) y  remision de la informacion de los expedientes contractuales al grupo juridico d e la regional </t>
  </si>
  <si>
    <t xml:space="preserve">Realizar el Levantamiento de inventario documental final </t>
  </si>
  <si>
    <t>Fortalecer a los supervisores de los contratos y a su equipo de trabajo referente al cumplimiento de la remision de documentos que estipula la lista de chequeo (F4 P20) para las liquidaciones contractuales y desde el Grupo Juridico intensificar el seguimiento al cumplimiento de las acciones que deberan realizar los centros zonales en cuanto a las liquidaciones de contratos.</t>
  </si>
  <si>
    <t>Remitir al Grupo Juridico de la Regional Guajira la documentacion que se estipula en la lista de chequeo (F4 P20) y las actas de cierre financiero, para las actividades correspondientes desde esa dependencia.</t>
  </si>
  <si>
    <t>Acta de liquidacion y Acta de cierre financiero.</t>
  </si>
  <si>
    <t>Cargue de la documentacion de ejecucion administrativa, financiera, juridica y tecnica de conformidad a las formas de desembolso que se estipulan en las clausulas contractuales (Mensual o bimensual) en el Secop II de cada uno de los contratos de aportes.</t>
  </si>
  <si>
    <t>Capture de cargue de ejecucion en el  Secop II</t>
  </si>
  <si>
    <t>Fortalecer el ejercicio de la supervisión,  la asistencia técnica y seguimiento a la operatividad de los servicios de primera infancia,  para garantizar la efectiva ejecución de los contratos</t>
  </si>
  <si>
    <t>Asistencia Técnica a los Representantes legales, Profesionales financieros de las EAS y al equipo de apoyo a la supervisión del centro zonal,   sobre el Anexo para el proceso de revisión y legalización de cuentas en los contratos de aportes de la Direccion de Primera Infancia, en aras de clarificar criterios y fundamentos básicos que atañe y  la debida correspondencia entre el reporte ef</t>
  </si>
  <si>
    <t>Verificación en los informes financieros donde se evidencie la coherencia entre a legalización de aportes y las planillas de entrega de raciones para su debida actuación según los resultados de la misma, en concordancia con las obligaciones contractuales para efecto de pago, los procesos administrativos que se generan a partir del incumplimiento de las obligaciones contractuales y  proye</t>
  </si>
  <si>
    <t>Acta de informe Financiero</t>
  </si>
  <si>
    <t>Realización de Comité Técnico Operativo,  para el seguimiento y evaluación  de la legalización de la ejecución  contractual  que dan cuenta de la  operatividad en la prestación de los servicios de Primera Infancia y el cumplimiento  de las obligaciones contractuales para efecto de pago, los procesos administrativos que se generan a partir del incumplimiento de las obligaciones contractua</t>
  </si>
  <si>
    <t>COMITÉ TECNICO OPERATIVO</t>
  </si>
  <si>
    <t>Mesas Financieras regional  para el seguimiento y evaluación a la ejecución de los contratos brindando la asistencia oportunamente se brinde la Asistencia Técnica  pertinente  los centros zonales frente a las dificultades presentadas por el operador en la administración del contrato, de acuerdo a los lineamientos y manuales Operativos de las modalidades de atención con un enfoque diferen</t>
  </si>
  <si>
    <t>ACTA DE MESAS FINANCIERAS</t>
  </si>
  <si>
    <t>Generación de alertas de seguimiento  a los centros zonales sobre la calidad de la información registrada en el SPES  para realizar el seguimiento de los soportes financieros  presentados por la EAS, en concordancia con las obligaciones contractuales para efecto de pago, los procesos administrativos que se generan a partir del incumplimiento de las obligaciones contractuales y  proyecció</t>
  </si>
  <si>
    <t xml:space="preserve">  Verificación aleatoria  en los informes financieros donde se evidencie la coherencia entre la legalización de aportes y la completitud de la información registrada en las planillas de entrega de RPP,  para la  debida actuación en el ejercicio de la    Supervisión, según los resultados de la misma, en concordancia con las obligaciones contractuales para efecto de pago, los procesos admi</t>
  </si>
  <si>
    <t>Acta Financiera</t>
  </si>
  <si>
    <t>Verificación remota  al 100% de las EAS en la Vigencia 2021,  para el seguimiento a la Entrega de RPP en términos de cantidad-calidad-oportunidad e inocuidad de los alimentos cuyos resultados inciden en  la autorización en el pago de las cuentas  respectivas, para la mejora continua  en el ejercicio de la    Supervisión, en cumplimiento al Manual Operativo de la Modalidad Propia e Interc</t>
  </si>
  <si>
    <t xml:space="preserve">Instrumento de Verificación </t>
  </si>
  <si>
    <t xml:space="preserve">Revisar aleatoriamente la completitud  y calidad de la información registrada en las planillas de entrega de RPP y vacacionales así como también,  la revisión técnica del cargue que realiza la entidad Contratista.                                           </t>
  </si>
  <si>
    <t>ACTA FINANCIERA</t>
  </si>
  <si>
    <t>Informe de seguimiento a la calidad de la información en el SPES dirigido a cada centro zonal para su debido análisis y procedimiento de acuerdo a los resultados obtenidos.</t>
  </si>
  <si>
    <t>INFORME DE SEGUIMIENTO</t>
  </si>
  <si>
    <t>Verificación aleatoria de la completitud y de la calidad de la  información registrada en las planillas de la entrega de RPP reflejada en el informe financiero  y el cumplimiento  de las obligaciones contractuales para efecto de pago, los procesos administrativos que se generan a partir del incumplimiento de las obligaciones contractuales y  proyección  de requerimientos y  procesos admi</t>
  </si>
  <si>
    <t>Verificar   el cumplimiento   del  proceso de legalización de cuentas en los servicios de Primera Infancia   a fin de controlar y garantizar que  se realicen de forma oportuna, con calidad y efectividad en la validación de los soportes financieros a fin de mitigar posibles desviaciones del uso de los recursos públicos destinados a la atención de los niños y niñas más vulnerables.</t>
  </si>
  <si>
    <t>Analizar la distribución de los contratos por profesionales financieros en Centros Zonales a fin de equilibrar las cargas y establecer el requerimiento de personal ante lo cual se solicitara a la Direccion de Primera infancia su viabilidad.</t>
  </si>
  <si>
    <t>Memorando de la Dirección Regional dirigido a Primera Infancia</t>
  </si>
  <si>
    <t>Realizar el cronograma del proceso de legalización de cuentas de los contratos de aporte suscritos en cada una de las modalidades de atención  por cada uno de los Centros Zonales el cual deberá ser remitido al Grupo de Asistencia Técnica para su control.</t>
  </si>
  <si>
    <t>Cronograma de legalización de cuentas por contrato y servicio de cada uno de los Centros Zonales de la Regional.</t>
  </si>
  <si>
    <t>Realizar una comunicación oficial a las entidades Bancarias en las cuales las EAS tiene la cuenta bancaria exclusiva del contrato suscrito, a fin de notificar que la misma es de uso exclusivo para el manejo de aportes del ICBF en el marco de un contrato de aporte para la atención a niños y niñas  y por tanto esta cuenta no puede ser embargada como tampoco se podrán realizar deducciones d</t>
  </si>
  <si>
    <t>Realizar  una jornada de capacitación  durante el primer trimestre del año a los Supervisores y  profesionales financieros de Primera Infancia  de cada uno de los Centros Zonales, frente al  proceso de legalización de  cuentas y control presupuestal de los contratos.</t>
  </si>
  <si>
    <t xml:space="preserve">Acta de Grupo Estudio de Trabajo </t>
  </si>
  <si>
    <t>Realizar mensualmente un Comité de control por parte de los Centros Zonales, respecto del cumplimiento y resultados del proceso de legalización de cuentas conforme al cronograma de cuentas establecido.</t>
  </si>
  <si>
    <t xml:space="preserve">Acta de Comité de Centro Zonal </t>
  </si>
  <si>
    <t>Realizar seguimiento trimestral desde el Grupo de Asistencia Técnica  a los procesos de legalización de cuentas de los contratos suscritos en todos los servicios, verificando el 10% de las  actas de legalización de cuentas  y extractos bancarios a fin de identificar posibles falencias en el proceso de legalización de cuentas para  lo cual se elaborará un informe técnico con los resultado</t>
  </si>
  <si>
    <t>Informe Técnico</t>
  </si>
  <si>
    <t>Verificar la efectividad de las Acciones de forma trimestral, en el marco del Comité de Gestión y Desempeño Regional, en el cual se presentara un informe detallado del cumplimiento de las acciones planteadas y sus resultados.</t>
  </si>
  <si>
    <t>Acta de comité de Gestión y Desempeño</t>
  </si>
  <si>
    <t xml:space="preserve">H7_A1  Realizar capacitación sobre acciones administrativas que puede tomar el supervisor de contratos en el marco de la responsabilidad a la luz de la Guía de supervisión de contratos y convenios suscritos por el ICBF. </t>
  </si>
  <si>
    <t>Desarrollar jornada de asistencia técnica dirigidas a la Dirección Regional Guajira  en actividades de seguimiento jurídico para garantizar el objeto contractual.
Actividad dirigida a supervisores de contrato, enlaces territoriales y profesionales del rol jurídico, financiero y técnico adscritos al esquema de seguimiento a la ejecución.</t>
  </si>
  <si>
    <t xml:space="preserve">Acta de reunión o videoconferencia y listados de asistencia </t>
  </si>
  <si>
    <t>H7_A2 Realizar jornada de verificaciones estratégicas en sitio por parte de los profesionales de la Dirección de Primera Infancia.  Los resultados obtenidos en las verificaciones estratégicas, representan insumos para la toma de acciones administrativas por parte de la supervisión del contrato, que se consideren necesarias para salvaguardar el cumplimiento del objeto contractual y la ate</t>
  </si>
  <si>
    <t>Desarrollar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CONTRA</t>
  </si>
  <si>
    <t>Informe de resultados de verificaciones estratégicas dirigido al supervisor del contrato</t>
  </si>
  <si>
    <t>H8_A1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</si>
  <si>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Fortalecer a la regional y centros zonales en las orientaciones referentes al documento "Anexo Orientaciones para la Realización de los Comités Técnicos".</t>
  </si>
  <si>
    <t>H8_A2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</si>
  <si>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Realizar seguimiento a la aplicación de las oportunidades de mejora y sugerencias brindadas a los supervisores de contrato en el Informe “Retroalimentación de Verificación de muestra evaluada actas comités operativos.”</t>
  </si>
  <si>
    <t>Acta de reunión o videoconferencia y listados de asistencia.</t>
  </si>
  <si>
    <t>H9_A1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</si>
  <si>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H9_A2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</si>
  <si>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H11_A1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</si>
  <si>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H11_A2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</si>
  <si>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H12_A1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</si>
  <si>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H12_A2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</si>
  <si>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Adelantar revisión de documentos soporte de ejecución de un contrato, generar recomendaciones a través del "Informe resultado de la revisión documental a un contrato" donde se describan las debilidades encontradas en la regional relacionadas con el hallazgo.</t>
  </si>
  <si>
    <t>Informe resultado de la revisión documental a un contrato</t>
  </si>
  <si>
    <t>H14_A1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</si>
  <si>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H14_A2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</si>
  <si>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H15_A1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</si>
  <si>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H15_A2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</si>
  <si>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H16_A1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</si>
  <si>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H16_A2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</si>
  <si>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H18_A1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</si>
  <si>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</si>
  <si>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H8.1 Elaborar un documento de orientaciones enfocado a delimitar la competencia de las Direcciones Regionales frente a las especificaciones impartidas por la Dirección de Primera Infancia en el marco de la atención.</t>
  </si>
  <si>
    <t>Estructurar documento de orientaciones.</t>
  </si>
  <si>
    <t>Documento elaborado</t>
  </si>
  <si>
    <t>H8.3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</si>
  <si>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Incluye la contratación de interventoría, esquema de seguimiento en territorio y los informes de la gestión realizada.</t>
  </si>
  <si>
    <t>Informes de interventoría</t>
  </si>
  <si>
    <t>H9.1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</si>
  <si>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Estructurar memorando de orientaciones</t>
  </si>
  <si>
    <t>H9.3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</si>
  <si>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H11.1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</si>
  <si>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 xml:space="preserve">H11.3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</si>
  <si>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</si>
  <si>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 xml:space="preserve">H12.3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</si>
  <si>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H14.1 Elaborar un documento de orientaciones enfocado a delimitar el cumplimiento de las Direcciones Regionales frente a las especificaciones impartidas por la Dirección de Primera Infancia en el marco de la atención.</t>
  </si>
  <si>
    <t>H15.1 Elaborar un documento de orientaciones enfocado a delimitar el cumplimiento de las Direcciones Regionales frente a las especificaciones impartidas por la Dirección de Primera Infancia en el marco de la atención.</t>
  </si>
  <si>
    <t xml:space="preserve">H15.3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</si>
  <si>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H16.1 Elaborar un documento de orientaciones enfocado a delimitar el cumplimiento de las Direcciones Regionales frente a las especificaciones impartidas por la Dirección de Primera Infancia en el marco de la atención.</t>
  </si>
  <si>
    <t xml:space="preserve">H16.3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</si>
  <si>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H18.1 Estructurar un memorando de orientaciones que incluya los elementos relacionados con el manejo presupuestal de los recursos direccionados a la atención enmarcados en el contrato de aporte.</t>
  </si>
  <si>
    <t>Ejecutar todos los procesos tendientes a la efectiva Enajenación del 50%  del Inmueble propiedad del ICBF identificado con el Folio de Matrícula 50C-157002 a la Empresa de Renovación Urbana de Bogota - ERU.</t>
  </si>
  <si>
    <t>Actividad 1.Adelantar el proceso para la firma de la Escritura Pública con el apoyo de la Secretaria General sobre el 50% del Inmueble identificado con el Folio de Matrícula 50C-157002 del cual es títular el ICBF  para la Enajenación por utilidad pública propuesta por la Empresa de Renovación Urbana de Bogota - ERU.</t>
  </si>
  <si>
    <t xml:space="preserve">Escritura Pública       </t>
  </si>
  <si>
    <t>Promover el proceso de transferencia del bien fiscal a la entidad territorial conforme el marco normativo contenido en el artículo 276 de la Ley 1955 de 2019 y su decreto reglamentatario 523 de 2021 o aquellos que los deroguen o modifiquen como quiera que dichos inmuebles presentan situaciones de ocupación ilegal consolidada y es el municipio el llamado a legalizar dichas ocupaciones.</t>
  </si>
  <si>
    <t>Actividad 2. Adelantar las gestiones tendientes a lograr la transferencia de los Inmuebles al Municipio de Fusagasugá para lograr su Saneamiento definitivo.</t>
  </si>
  <si>
    <t>Realizar seguimiento al estado del CDI La Casona ubicado en Dosquebradas Risaralda.</t>
  </si>
  <si>
    <t xml:space="preserve">Actividad 1. Presentar un Informe de Gestión con las actividades realizadas a la fecha para subsanar el hallazgo en mención.
</t>
  </si>
  <si>
    <t xml:space="preserve">Actividad 2. Realizar Seguimiento Trimestral por medio de comunicación a EnTerritorio solicitando estado de las obras de mantenimiento del CDI para subsanar las observaciones realizadas en informe de visita del Grupo Infraestructura Inmobiliaria del 31/05/2021. 
</t>
  </si>
  <si>
    <t>Organizar los expedientes contractuales objeto de hallazgo en la Regional La Guajira</t>
  </si>
  <si>
    <t xml:space="preserve">Actividad 1. Solicitar a la Regional La Guajira la elaboración de  Diagnóstico sobre la situación actual del estado de los Expedientes Contractuales objeto del Hallazgo.
</t>
  </si>
  <si>
    <t>Actividad 2. Solicitar a la Regional La Guajira Plan de Trabajo relacionado con el Diagnóstico, para la Organización de los Expedientes Contractuales relacionados en el hallazgo y su implementación.</t>
  </si>
  <si>
    <t>Actividad 3. Realizar  Informe Mensual de avance sobre el  Plan de Trabajo presentado por la Regional La Guajira.</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</si>
  <si>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</si>
  <si>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</si>
  <si>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</si>
  <si>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</si>
  <si>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</si>
  <si>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</si>
  <si>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</si>
  <si>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</si>
  <si>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</si>
  <si>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</si>
  <si>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</si>
  <si>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</si>
  <si>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</si>
  <si>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</si>
  <si>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</si>
  <si>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</si>
  <si>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</si>
  <si>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</si>
  <si>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</si>
  <si>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</si>
  <si>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</si>
  <si>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Acta de reunion</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</si>
  <si>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</si>
  <si>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</si>
  <si>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CUMPLIDAS</t>
  </si>
  <si>
    <t>EN AVANCE</t>
  </si>
  <si>
    <t>NO CUMPLIDA</t>
  </si>
  <si>
    <t>CUMPLIDAS - EN REFORMULACIÓN POR CGR AC 2021-2022</t>
  </si>
  <si>
    <t>EN AVANCE - EN REFORMULACIÓN POR CGR AC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</si>
</sst>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051"/>
  <sheetViews>
    <sheetView tabSelected="1" workbookViewId="0">
      <selection activeCell="A29" sqref="A29"/>
    </sheetView>
  </sheetViews>
  <sheetFormatPr baseColWidth="10" defaultColWidth="9.140625" defaultRowHeight="15" x14ac:dyDescent="0.25"/>
  <cols>
    <col min="2" max="2" width="16" customWidth="1"/>
    <col min="3" max="3" width="27" customWidth="1"/>
    <col min="4" max="4" width="45.5703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44926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1155</v>
      </c>
      <c r="E11" s="3" t="s">
        <v>1171</v>
      </c>
      <c r="F11" s="3" t="s">
        <v>1172</v>
      </c>
      <c r="G11" s="3" t="s">
        <v>1617</v>
      </c>
      <c r="H11" s="3" t="s">
        <v>1618</v>
      </c>
      <c r="I11" s="3" t="s">
        <v>1619</v>
      </c>
      <c r="J11" s="3">
        <v>1</v>
      </c>
      <c r="K11" s="2">
        <v>44593</v>
      </c>
      <c r="L11" s="2">
        <v>44926</v>
      </c>
      <c r="M11" s="3">
        <v>47.6</v>
      </c>
      <c r="N11" s="3">
        <v>1</v>
      </c>
      <c r="O11" s="3" t="s">
        <v>3365</v>
      </c>
    </row>
    <row r="12" spans="1:15" ht="15.75" thickBot="1" x14ac:dyDescent="0.3">
      <c r="A12" s="1">
        <v>2</v>
      </c>
      <c r="B12" t="s">
        <v>27</v>
      </c>
      <c r="C12" s="3" t="s">
        <v>26</v>
      </c>
      <c r="D12" s="3" t="s">
        <v>1155</v>
      </c>
      <c r="E12" s="3" t="s">
        <v>1171</v>
      </c>
      <c r="F12" s="3" t="s">
        <v>1172</v>
      </c>
      <c r="G12" s="3" t="s">
        <v>1617</v>
      </c>
      <c r="H12" s="3" t="s">
        <v>1620</v>
      </c>
      <c r="I12" s="3" t="s">
        <v>1619</v>
      </c>
      <c r="J12" s="3">
        <v>1</v>
      </c>
      <c r="K12" s="2">
        <v>44593</v>
      </c>
      <c r="L12" s="2">
        <v>44926</v>
      </c>
      <c r="M12" s="3">
        <v>47.6</v>
      </c>
      <c r="N12" s="3">
        <v>1</v>
      </c>
      <c r="O12" s="3" t="s">
        <v>3365</v>
      </c>
    </row>
    <row r="13" spans="1:15" ht="15.75" thickBot="1" x14ac:dyDescent="0.3">
      <c r="A13" s="1">
        <v>3</v>
      </c>
      <c r="B13" t="s">
        <v>28</v>
      </c>
      <c r="C13" s="3" t="s">
        <v>26</v>
      </c>
      <c r="D13" s="3" t="s">
        <v>1155</v>
      </c>
      <c r="E13" s="3" t="s">
        <v>1171</v>
      </c>
      <c r="F13" s="3" t="s">
        <v>1172</v>
      </c>
      <c r="G13" s="3" t="s">
        <v>1617</v>
      </c>
      <c r="H13" s="3" t="s">
        <v>1621</v>
      </c>
      <c r="I13" s="3" t="s">
        <v>1619</v>
      </c>
      <c r="J13" s="3">
        <v>1</v>
      </c>
      <c r="K13" s="2">
        <v>44593</v>
      </c>
      <c r="L13" s="2">
        <v>44926</v>
      </c>
      <c r="M13" s="3">
        <v>47.6</v>
      </c>
      <c r="N13" s="3">
        <v>1</v>
      </c>
      <c r="O13" s="3" t="s">
        <v>3365</v>
      </c>
    </row>
    <row r="14" spans="1:15" ht="15.75" thickBot="1" x14ac:dyDescent="0.3">
      <c r="A14" s="1">
        <v>4</v>
      </c>
      <c r="B14" t="s">
        <v>29</v>
      </c>
      <c r="C14" s="3" t="s">
        <v>26</v>
      </c>
      <c r="D14" s="3" t="s">
        <v>1155</v>
      </c>
      <c r="E14" s="3" t="s">
        <v>1171</v>
      </c>
      <c r="F14" s="3" t="s">
        <v>1172</v>
      </c>
      <c r="G14" s="3" t="s">
        <v>1622</v>
      </c>
      <c r="H14" s="3" t="s">
        <v>1623</v>
      </c>
      <c r="I14" s="3" t="s">
        <v>1624</v>
      </c>
      <c r="J14" s="3">
        <v>1</v>
      </c>
      <c r="K14" s="2">
        <v>44593</v>
      </c>
      <c r="L14" s="2">
        <v>44957</v>
      </c>
      <c r="M14" s="3">
        <v>52</v>
      </c>
      <c r="N14" s="3">
        <v>1</v>
      </c>
      <c r="O14" s="3" t="s">
        <v>3365</v>
      </c>
    </row>
    <row r="15" spans="1:15" ht="15.75" thickBot="1" x14ac:dyDescent="0.3">
      <c r="A15" s="1">
        <v>5</v>
      </c>
      <c r="B15" t="s">
        <v>30</v>
      </c>
      <c r="C15" s="3" t="s">
        <v>26</v>
      </c>
      <c r="D15" s="3" t="s">
        <v>1155</v>
      </c>
      <c r="E15" s="3" t="s">
        <v>1171</v>
      </c>
      <c r="F15" s="3" t="s">
        <v>1172</v>
      </c>
      <c r="G15" s="3" t="s">
        <v>1625</v>
      </c>
      <c r="H15" s="3" t="s">
        <v>1626</v>
      </c>
      <c r="I15" s="3" t="s">
        <v>1627</v>
      </c>
      <c r="J15" s="3">
        <v>5</v>
      </c>
      <c r="K15" s="2">
        <v>44593</v>
      </c>
      <c r="L15" s="2">
        <v>44926</v>
      </c>
      <c r="M15" s="3">
        <v>47.6</v>
      </c>
      <c r="N15" s="3">
        <v>5</v>
      </c>
      <c r="O15" s="3" t="s">
        <v>3365</v>
      </c>
    </row>
    <row r="16" spans="1:15" ht="15.75" thickBot="1" x14ac:dyDescent="0.3">
      <c r="A16" s="1">
        <v>6</v>
      </c>
      <c r="B16" t="s">
        <v>31</v>
      </c>
      <c r="C16" s="3" t="s">
        <v>26</v>
      </c>
      <c r="D16" s="3" t="s">
        <v>1155</v>
      </c>
      <c r="E16" s="3" t="s">
        <v>1173</v>
      </c>
      <c r="F16" s="3" t="s">
        <v>1174</v>
      </c>
      <c r="G16" s="3" t="s">
        <v>1628</v>
      </c>
      <c r="H16" s="3" t="s">
        <v>1629</v>
      </c>
      <c r="I16" s="3" t="s">
        <v>1619</v>
      </c>
      <c r="J16" s="3">
        <v>1</v>
      </c>
      <c r="K16" s="2">
        <v>44593</v>
      </c>
      <c r="L16" s="2">
        <v>44926</v>
      </c>
      <c r="M16" s="3">
        <v>47.6</v>
      </c>
      <c r="N16" s="3">
        <v>1</v>
      </c>
      <c r="O16" s="3" t="s">
        <v>3365</v>
      </c>
    </row>
    <row r="17" spans="1:15" ht="15.75" thickBot="1" x14ac:dyDescent="0.3">
      <c r="A17" s="1">
        <v>7</v>
      </c>
      <c r="B17" t="s">
        <v>32</v>
      </c>
      <c r="C17" s="3" t="s">
        <v>26</v>
      </c>
      <c r="D17" s="3" t="s">
        <v>1155</v>
      </c>
      <c r="E17" s="3" t="s">
        <v>1173</v>
      </c>
      <c r="F17" s="3" t="s">
        <v>1174</v>
      </c>
      <c r="G17" s="3" t="s">
        <v>1628</v>
      </c>
      <c r="H17" s="3" t="s">
        <v>1620</v>
      </c>
      <c r="I17" s="3" t="s">
        <v>1619</v>
      </c>
      <c r="J17" s="3">
        <v>1</v>
      </c>
      <c r="K17" s="2">
        <v>44593</v>
      </c>
      <c r="L17" s="2">
        <v>44926</v>
      </c>
      <c r="M17" s="3">
        <v>47.6</v>
      </c>
      <c r="N17" s="3">
        <v>1</v>
      </c>
      <c r="O17" s="3" t="s">
        <v>3365</v>
      </c>
    </row>
    <row r="18" spans="1:15" ht="15.75" thickBot="1" x14ac:dyDescent="0.3">
      <c r="A18" s="1">
        <v>8</v>
      </c>
      <c r="B18" t="s">
        <v>33</v>
      </c>
      <c r="C18" s="3" t="s">
        <v>26</v>
      </c>
      <c r="D18" s="3" t="s">
        <v>1155</v>
      </c>
      <c r="E18" s="3" t="s">
        <v>1173</v>
      </c>
      <c r="F18" s="3" t="s">
        <v>1174</v>
      </c>
      <c r="G18" s="3" t="s">
        <v>1628</v>
      </c>
      <c r="H18" s="3" t="s">
        <v>1630</v>
      </c>
      <c r="I18" s="3" t="s">
        <v>1619</v>
      </c>
      <c r="J18" s="3">
        <v>1</v>
      </c>
      <c r="K18" s="2">
        <v>44593</v>
      </c>
      <c r="L18" s="2">
        <v>44926</v>
      </c>
      <c r="M18" s="3">
        <v>47.6</v>
      </c>
      <c r="N18" s="3">
        <v>1</v>
      </c>
      <c r="O18" s="3" t="s">
        <v>3365</v>
      </c>
    </row>
    <row r="19" spans="1:15" ht="15.75" thickBot="1" x14ac:dyDescent="0.3">
      <c r="A19" s="1">
        <v>9</v>
      </c>
      <c r="B19" t="s">
        <v>34</v>
      </c>
      <c r="C19" s="3" t="s">
        <v>26</v>
      </c>
      <c r="D19" s="3" t="s">
        <v>1155</v>
      </c>
      <c r="E19" s="3" t="s">
        <v>1173</v>
      </c>
      <c r="F19" s="3" t="s">
        <v>1174</v>
      </c>
      <c r="G19" s="3" t="s">
        <v>1622</v>
      </c>
      <c r="H19" s="3" t="s">
        <v>1623</v>
      </c>
      <c r="I19" s="3" t="s">
        <v>1624</v>
      </c>
      <c r="J19" s="3">
        <v>1</v>
      </c>
      <c r="K19" s="2">
        <v>44593</v>
      </c>
      <c r="L19" s="2">
        <v>44957</v>
      </c>
      <c r="M19" s="3">
        <v>52</v>
      </c>
      <c r="N19" s="3">
        <v>1</v>
      </c>
      <c r="O19" s="3" t="s">
        <v>3365</v>
      </c>
    </row>
    <row r="20" spans="1:15" ht="15.75" thickBot="1" x14ac:dyDescent="0.3">
      <c r="A20" s="1">
        <v>10</v>
      </c>
      <c r="B20" t="s">
        <v>35</v>
      </c>
      <c r="C20" s="3" t="s">
        <v>26</v>
      </c>
      <c r="D20" s="3" t="s">
        <v>1155</v>
      </c>
      <c r="E20" s="3" t="s">
        <v>1173</v>
      </c>
      <c r="F20" s="3" t="s">
        <v>1174</v>
      </c>
      <c r="G20" s="3" t="s">
        <v>1625</v>
      </c>
      <c r="H20" s="3" t="s">
        <v>1626</v>
      </c>
      <c r="I20" s="3" t="s">
        <v>1627</v>
      </c>
      <c r="J20" s="3">
        <v>5</v>
      </c>
      <c r="K20" s="2">
        <v>44593</v>
      </c>
      <c r="L20" s="2">
        <v>44926</v>
      </c>
      <c r="M20" s="3">
        <v>47.6</v>
      </c>
      <c r="N20" s="3">
        <v>5</v>
      </c>
      <c r="O20" s="3" t="s">
        <v>3365</v>
      </c>
    </row>
    <row r="21" spans="1:15" ht="15.75" thickBot="1" x14ac:dyDescent="0.3">
      <c r="A21" s="1">
        <v>11</v>
      </c>
      <c r="B21" t="s">
        <v>36</v>
      </c>
      <c r="C21" s="3" t="s">
        <v>26</v>
      </c>
      <c r="D21" s="3" t="s">
        <v>1155</v>
      </c>
      <c r="E21" s="3" t="s">
        <v>1175</v>
      </c>
      <c r="F21" s="3" t="s">
        <v>1174</v>
      </c>
      <c r="G21" s="3" t="s">
        <v>1628</v>
      </c>
      <c r="H21" s="3" t="s">
        <v>1631</v>
      </c>
      <c r="I21" s="3" t="s">
        <v>1619</v>
      </c>
      <c r="J21" s="3">
        <v>1</v>
      </c>
      <c r="K21" s="2">
        <v>44593</v>
      </c>
      <c r="L21" s="2">
        <v>44926</v>
      </c>
      <c r="M21" s="3">
        <v>47.6</v>
      </c>
      <c r="N21" s="3">
        <v>1</v>
      </c>
      <c r="O21" s="3" t="s">
        <v>3365</v>
      </c>
    </row>
    <row r="22" spans="1:15" ht="15.75" thickBot="1" x14ac:dyDescent="0.3">
      <c r="A22" s="1">
        <v>12</v>
      </c>
      <c r="B22" t="s">
        <v>37</v>
      </c>
      <c r="C22" s="3" t="s">
        <v>26</v>
      </c>
      <c r="D22" s="3" t="s">
        <v>1155</v>
      </c>
      <c r="E22" s="3" t="s">
        <v>1175</v>
      </c>
      <c r="F22" s="3" t="s">
        <v>1174</v>
      </c>
      <c r="G22" s="3" t="s">
        <v>1628</v>
      </c>
      <c r="H22" s="3" t="s">
        <v>1620</v>
      </c>
      <c r="I22" s="3" t="s">
        <v>1619</v>
      </c>
      <c r="J22" s="3">
        <v>1</v>
      </c>
      <c r="K22" s="2">
        <v>44593</v>
      </c>
      <c r="L22" s="2">
        <v>44926</v>
      </c>
      <c r="M22" s="3">
        <v>47.6</v>
      </c>
      <c r="N22" s="3">
        <v>1</v>
      </c>
      <c r="O22" s="3" t="s">
        <v>3365</v>
      </c>
    </row>
    <row r="23" spans="1:15" ht="15.75" thickBot="1" x14ac:dyDescent="0.3">
      <c r="A23" s="1">
        <v>13</v>
      </c>
      <c r="B23" t="s">
        <v>38</v>
      </c>
      <c r="C23" s="3" t="s">
        <v>26</v>
      </c>
      <c r="D23" s="3" t="s">
        <v>1155</v>
      </c>
      <c r="E23" s="3" t="s">
        <v>1175</v>
      </c>
      <c r="F23" s="3" t="s">
        <v>1174</v>
      </c>
      <c r="G23" s="3" t="s">
        <v>1628</v>
      </c>
      <c r="H23" s="3" t="s">
        <v>1632</v>
      </c>
      <c r="I23" s="3" t="s">
        <v>1619</v>
      </c>
      <c r="J23" s="3">
        <v>1</v>
      </c>
      <c r="K23" s="2">
        <v>44593</v>
      </c>
      <c r="L23" s="2">
        <v>44926</v>
      </c>
      <c r="M23" s="3">
        <v>47.6</v>
      </c>
      <c r="N23" s="3">
        <v>1</v>
      </c>
      <c r="O23" s="3" t="s">
        <v>3365</v>
      </c>
    </row>
    <row r="24" spans="1:15" ht="15.75" thickBot="1" x14ac:dyDescent="0.3">
      <c r="A24" s="1">
        <v>14</v>
      </c>
      <c r="B24" t="s">
        <v>39</v>
      </c>
      <c r="C24" s="3" t="s">
        <v>26</v>
      </c>
      <c r="D24" s="3" t="s">
        <v>1155</v>
      </c>
      <c r="E24" s="3" t="s">
        <v>1175</v>
      </c>
      <c r="F24" s="3" t="s">
        <v>1174</v>
      </c>
      <c r="G24" s="3" t="s">
        <v>1625</v>
      </c>
      <c r="H24" s="3" t="s">
        <v>1626</v>
      </c>
      <c r="I24" s="3" t="s">
        <v>1627</v>
      </c>
      <c r="J24" s="3">
        <v>5</v>
      </c>
      <c r="K24" s="2">
        <v>44593</v>
      </c>
      <c r="L24" s="2">
        <v>44926</v>
      </c>
      <c r="M24" s="3">
        <v>47.6</v>
      </c>
      <c r="N24" s="3">
        <v>5</v>
      </c>
      <c r="O24" s="3" t="s">
        <v>3365</v>
      </c>
    </row>
    <row r="25" spans="1:15" ht="15.75" thickBot="1" x14ac:dyDescent="0.3">
      <c r="A25" s="1">
        <v>15</v>
      </c>
      <c r="B25" t="s">
        <v>40</v>
      </c>
      <c r="C25" s="3" t="s">
        <v>26</v>
      </c>
      <c r="D25" s="3" t="s">
        <v>1155</v>
      </c>
      <c r="E25" s="3" t="s">
        <v>1175</v>
      </c>
      <c r="F25" s="3" t="s">
        <v>1174</v>
      </c>
      <c r="G25" s="3" t="s">
        <v>1622</v>
      </c>
      <c r="H25" s="3" t="s">
        <v>1633</v>
      </c>
      <c r="I25" s="3" t="s">
        <v>1624</v>
      </c>
      <c r="J25" s="3">
        <v>1</v>
      </c>
      <c r="K25" s="2">
        <v>44593</v>
      </c>
      <c r="L25" s="2">
        <v>44957</v>
      </c>
      <c r="M25" s="3">
        <v>52</v>
      </c>
      <c r="N25" s="3">
        <v>1</v>
      </c>
      <c r="O25" s="3" t="s">
        <v>3365</v>
      </c>
    </row>
    <row r="26" spans="1:15" ht="15.75" thickBot="1" x14ac:dyDescent="0.3">
      <c r="A26" s="1">
        <v>16</v>
      </c>
      <c r="B26" t="s">
        <v>41</v>
      </c>
      <c r="C26" s="3" t="s">
        <v>26</v>
      </c>
      <c r="D26" s="3" t="s">
        <v>1155</v>
      </c>
      <c r="E26" s="3" t="s">
        <v>1176</v>
      </c>
      <c r="F26" s="3" t="s">
        <v>1177</v>
      </c>
      <c r="G26" s="3" t="s">
        <v>1634</v>
      </c>
      <c r="H26" s="3" t="s">
        <v>1635</v>
      </c>
      <c r="I26" s="3" t="s">
        <v>1619</v>
      </c>
      <c r="J26" s="3">
        <v>1</v>
      </c>
      <c r="K26" s="2">
        <v>44593</v>
      </c>
      <c r="L26" s="2">
        <v>44926</v>
      </c>
      <c r="M26" s="3">
        <v>47.6</v>
      </c>
      <c r="N26" s="3">
        <v>1</v>
      </c>
      <c r="O26" s="3" t="s">
        <v>3365</v>
      </c>
    </row>
    <row r="27" spans="1:15" ht="15.75" thickBot="1" x14ac:dyDescent="0.3">
      <c r="A27" s="1">
        <v>17</v>
      </c>
      <c r="B27" t="s">
        <v>42</v>
      </c>
      <c r="C27" s="3" t="s">
        <v>26</v>
      </c>
      <c r="D27" s="3" t="s">
        <v>1155</v>
      </c>
      <c r="E27" s="3" t="s">
        <v>1176</v>
      </c>
      <c r="F27" s="3" t="s">
        <v>1177</v>
      </c>
      <c r="G27" s="3" t="s">
        <v>1634</v>
      </c>
      <c r="H27" s="3" t="s">
        <v>1636</v>
      </c>
      <c r="I27" s="3" t="s">
        <v>1619</v>
      </c>
      <c r="J27" s="3">
        <v>1</v>
      </c>
      <c r="K27" s="2">
        <v>44593</v>
      </c>
      <c r="L27" s="2">
        <v>44926</v>
      </c>
      <c r="M27" s="3">
        <v>47.6</v>
      </c>
      <c r="N27" s="3">
        <v>1</v>
      </c>
      <c r="O27" s="3" t="s">
        <v>3365</v>
      </c>
    </row>
    <row r="28" spans="1:15" ht="15.75" thickBot="1" x14ac:dyDescent="0.3">
      <c r="A28" s="1">
        <v>18</v>
      </c>
      <c r="B28" t="s">
        <v>43</v>
      </c>
      <c r="C28" s="3" t="s">
        <v>26</v>
      </c>
      <c r="D28" s="3" t="s">
        <v>1155</v>
      </c>
      <c r="E28" s="3" t="s">
        <v>1176</v>
      </c>
      <c r="F28" s="3" t="s">
        <v>1177</v>
      </c>
      <c r="G28" s="3" t="s">
        <v>1637</v>
      </c>
      <c r="H28" s="3" t="s">
        <v>1638</v>
      </c>
      <c r="I28" s="3" t="s">
        <v>1639</v>
      </c>
      <c r="J28" s="3">
        <v>1</v>
      </c>
      <c r="K28" s="2">
        <v>44593</v>
      </c>
      <c r="L28" s="2">
        <v>44650</v>
      </c>
      <c r="M28" s="3">
        <v>8.1</v>
      </c>
      <c r="N28" s="3">
        <v>1</v>
      </c>
      <c r="O28" s="3" t="s">
        <v>3365</v>
      </c>
    </row>
    <row r="29" spans="1:15" ht="15.75" thickBot="1" x14ac:dyDescent="0.3">
      <c r="A29" s="1">
        <v>19</v>
      </c>
      <c r="B29" t="s">
        <v>44</v>
      </c>
      <c r="C29" s="3" t="s">
        <v>26</v>
      </c>
      <c r="D29" s="3" t="s">
        <v>1155</v>
      </c>
      <c r="E29" s="3" t="s">
        <v>1176</v>
      </c>
      <c r="F29" s="3" t="s">
        <v>1177</v>
      </c>
      <c r="G29" s="3" t="s">
        <v>1637</v>
      </c>
      <c r="H29" s="3" t="s">
        <v>1640</v>
      </c>
      <c r="I29" s="3" t="s">
        <v>1641</v>
      </c>
      <c r="J29" s="3">
        <v>5</v>
      </c>
      <c r="K29" s="2">
        <v>44593</v>
      </c>
      <c r="L29" s="2">
        <v>44895</v>
      </c>
      <c r="M29" s="3">
        <v>43.1</v>
      </c>
      <c r="N29" s="3">
        <v>5</v>
      </c>
      <c r="O29" s="3" t="s">
        <v>3365</v>
      </c>
    </row>
    <row r="30" spans="1:15" ht="15.75" thickBot="1" x14ac:dyDescent="0.3">
      <c r="A30" s="1">
        <v>20</v>
      </c>
      <c r="B30" t="s">
        <v>45</v>
      </c>
      <c r="C30" s="3" t="s">
        <v>26</v>
      </c>
      <c r="D30" s="3" t="s">
        <v>1155</v>
      </c>
      <c r="E30" s="3" t="s">
        <v>1176</v>
      </c>
      <c r="F30" s="3" t="s">
        <v>1177</v>
      </c>
      <c r="G30" s="3" t="s">
        <v>1622</v>
      </c>
      <c r="H30" s="3" t="s">
        <v>1642</v>
      </c>
      <c r="I30" s="3" t="s">
        <v>1624</v>
      </c>
      <c r="J30" s="3">
        <v>1</v>
      </c>
      <c r="K30" s="2">
        <v>44593</v>
      </c>
      <c r="L30" s="2">
        <v>44957</v>
      </c>
      <c r="M30" s="3">
        <v>52</v>
      </c>
      <c r="N30" s="3">
        <v>0</v>
      </c>
      <c r="O30" s="3" t="s">
        <v>3366</v>
      </c>
    </row>
    <row r="31" spans="1:15" ht="15.75" thickBot="1" x14ac:dyDescent="0.3">
      <c r="A31" s="1">
        <v>21</v>
      </c>
      <c r="B31" t="s">
        <v>46</v>
      </c>
      <c r="C31" s="3" t="s">
        <v>26</v>
      </c>
      <c r="D31" s="3" t="s">
        <v>1156</v>
      </c>
      <c r="E31" s="3" t="s">
        <v>1178</v>
      </c>
      <c r="F31" s="3" t="s">
        <v>1179</v>
      </c>
      <c r="G31" s="3" t="s">
        <v>1643</v>
      </c>
      <c r="H31" s="3" t="s">
        <v>1644</v>
      </c>
      <c r="I31" s="3" t="s">
        <v>1619</v>
      </c>
      <c r="J31" s="3">
        <v>1</v>
      </c>
      <c r="K31" s="2">
        <v>44593</v>
      </c>
      <c r="L31" s="2">
        <v>44772</v>
      </c>
      <c r="M31" s="3">
        <v>25.6</v>
      </c>
      <c r="N31" s="3">
        <v>1</v>
      </c>
      <c r="O31" s="3" t="s">
        <v>3365</v>
      </c>
    </row>
    <row r="32" spans="1:15" ht="15.75" thickBot="1" x14ac:dyDescent="0.3">
      <c r="A32" s="1">
        <v>22</v>
      </c>
      <c r="B32" t="s">
        <v>47</v>
      </c>
      <c r="C32" s="3" t="s">
        <v>26</v>
      </c>
      <c r="D32" s="3" t="s">
        <v>1156</v>
      </c>
      <c r="E32" s="3" t="s">
        <v>1178</v>
      </c>
      <c r="F32" s="3" t="s">
        <v>1179</v>
      </c>
      <c r="G32" s="3" t="s">
        <v>1643</v>
      </c>
      <c r="H32" s="3" t="s">
        <v>1645</v>
      </c>
      <c r="I32" s="3" t="s">
        <v>1627</v>
      </c>
      <c r="J32" s="3">
        <v>2</v>
      </c>
      <c r="K32" s="2">
        <v>44593</v>
      </c>
      <c r="L32" s="2">
        <v>44865</v>
      </c>
      <c r="M32" s="3">
        <v>38.9</v>
      </c>
      <c r="N32" s="3">
        <v>2</v>
      </c>
      <c r="O32" s="3" t="s">
        <v>3365</v>
      </c>
    </row>
    <row r="33" spans="1:15" ht="15.75" thickBot="1" x14ac:dyDescent="0.3">
      <c r="A33" s="1">
        <v>23</v>
      </c>
      <c r="B33" t="s">
        <v>48</v>
      </c>
      <c r="C33" s="3" t="s">
        <v>26</v>
      </c>
      <c r="D33" s="3" t="s">
        <v>1156</v>
      </c>
      <c r="E33" s="3" t="s">
        <v>1178</v>
      </c>
      <c r="F33" s="3" t="s">
        <v>1179</v>
      </c>
      <c r="G33" s="3" t="s">
        <v>1643</v>
      </c>
      <c r="H33" s="3" t="s">
        <v>1646</v>
      </c>
      <c r="I33" s="3" t="s">
        <v>1627</v>
      </c>
      <c r="J33" s="3">
        <v>1</v>
      </c>
      <c r="K33" s="2">
        <v>44593</v>
      </c>
      <c r="L33" s="2">
        <v>44772</v>
      </c>
      <c r="M33" s="3">
        <v>25.6</v>
      </c>
      <c r="N33" s="3">
        <v>1</v>
      </c>
      <c r="O33" s="3" t="s">
        <v>3365</v>
      </c>
    </row>
    <row r="34" spans="1:15" ht="15.75" thickBot="1" x14ac:dyDescent="0.3">
      <c r="A34" s="1">
        <v>24</v>
      </c>
      <c r="B34" t="s">
        <v>49</v>
      </c>
      <c r="C34" s="3" t="s">
        <v>26</v>
      </c>
      <c r="D34" s="3" t="s">
        <v>1156</v>
      </c>
      <c r="E34" s="3" t="s">
        <v>1178</v>
      </c>
      <c r="F34" s="3" t="s">
        <v>1179</v>
      </c>
      <c r="G34" s="3" t="s">
        <v>1643</v>
      </c>
      <c r="H34" s="3" t="s">
        <v>1647</v>
      </c>
      <c r="I34" s="3" t="s">
        <v>1627</v>
      </c>
      <c r="J34" s="3">
        <v>2</v>
      </c>
      <c r="K34" s="2">
        <v>44593</v>
      </c>
      <c r="L34" s="2">
        <v>44865</v>
      </c>
      <c r="M34" s="3">
        <v>38.9</v>
      </c>
      <c r="N34" s="3">
        <v>2</v>
      </c>
      <c r="O34" s="3" t="s">
        <v>3365</v>
      </c>
    </row>
    <row r="35" spans="1:15" ht="15.75" thickBot="1" x14ac:dyDescent="0.3">
      <c r="A35" s="1">
        <v>25</v>
      </c>
      <c r="B35" t="s">
        <v>50</v>
      </c>
      <c r="C35" s="3" t="s">
        <v>26</v>
      </c>
      <c r="D35" s="3" t="s">
        <v>1156</v>
      </c>
      <c r="E35" s="3" t="s">
        <v>1178</v>
      </c>
      <c r="F35" s="3" t="s">
        <v>1179</v>
      </c>
      <c r="G35" s="3" t="s">
        <v>1648</v>
      </c>
      <c r="H35" s="3" t="s">
        <v>1649</v>
      </c>
      <c r="I35" s="3" t="s">
        <v>1650</v>
      </c>
      <c r="J35" s="3">
        <v>5</v>
      </c>
      <c r="K35" s="2">
        <v>44593</v>
      </c>
      <c r="L35" s="2">
        <v>44865</v>
      </c>
      <c r="M35" s="3">
        <v>38.9</v>
      </c>
      <c r="N35" s="3">
        <v>5</v>
      </c>
      <c r="O35" s="3" t="s">
        <v>3365</v>
      </c>
    </row>
    <row r="36" spans="1:15" ht="15.75" thickBot="1" x14ac:dyDescent="0.3">
      <c r="A36" s="1">
        <v>26</v>
      </c>
      <c r="B36" t="s">
        <v>51</v>
      </c>
      <c r="C36" s="3" t="s">
        <v>26</v>
      </c>
      <c r="D36" s="3" t="s">
        <v>1156</v>
      </c>
      <c r="E36" s="3" t="s">
        <v>1178</v>
      </c>
      <c r="F36" s="3" t="s">
        <v>1179</v>
      </c>
      <c r="G36" s="3" t="s">
        <v>1622</v>
      </c>
      <c r="H36" s="3" t="s">
        <v>1633</v>
      </c>
      <c r="I36" s="3" t="s">
        <v>1624</v>
      </c>
      <c r="J36" s="3">
        <v>1</v>
      </c>
      <c r="K36" s="2">
        <v>44593</v>
      </c>
      <c r="L36" s="2">
        <v>44895</v>
      </c>
      <c r="M36" s="3">
        <v>43.1</v>
      </c>
      <c r="N36" s="3">
        <v>1</v>
      </c>
      <c r="O36" s="3" t="s">
        <v>3365</v>
      </c>
    </row>
    <row r="37" spans="1:15" ht="15.75" thickBot="1" x14ac:dyDescent="0.3">
      <c r="A37" s="1">
        <v>27</v>
      </c>
      <c r="B37" t="s">
        <v>52</v>
      </c>
      <c r="C37" s="3" t="s">
        <v>26</v>
      </c>
      <c r="D37" s="3" t="s">
        <v>1157</v>
      </c>
      <c r="E37" s="3" t="s">
        <v>1180</v>
      </c>
      <c r="F37" s="3" t="s">
        <v>1181</v>
      </c>
      <c r="G37" s="3" t="s">
        <v>1651</v>
      </c>
      <c r="H37" s="3" t="s">
        <v>1652</v>
      </c>
      <c r="I37" s="3" t="s">
        <v>1653</v>
      </c>
      <c r="J37" s="3">
        <v>2</v>
      </c>
      <c r="K37" s="2">
        <v>44774</v>
      </c>
      <c r="L37" s="2">
        <v>44926</v>
      </c>
      <c r="M37" s="3">
        <v>21.7</v>
      </c>
      <c r="N37" s="3">
        <v>2</v>
      </c>
      <c r="O37" s="3" t="s">
        <v>3365</v>
      </c>
    </row>
    <row r="38" spans="1:15" ht="15.75" thickBot="1" x14ac:dyDescent="0.3">
      <c r="A38" s="1">
        <v>28</v>
      </c>
      <c r="B38" t="s">
        <v>53</v>
      </c>
      <c r="C38" s="3" t="s">
        <v>26</v>
      </c>
      <c r="D38" s="3" t="s">
        <v>1157</v>
      </c>
      <c r="E38" s="3" t="s">
        <v>1180</v>
      </c>
      <c r="F38" s="3" t="s">
        <v>1181</v>
      </c>
      <c r="G38" s="3" t="s">
        <v>1651</v>
      </c>
      <c r="H38" s="3" t="s">
        <v>1654</v>
      </c>
      <c r="I38" s="3" t="s">
        <v>1655</v>
      </c>
      <c r="J38" s="3">
        <v>1</v>
      </c>
      <c r="K38" s="2">
        <v>44774</v>
      </c>
      <c r="L38" s="2">
        <v>44834</v>
      </c>
      <c r="M38" s="3">
        <v>8.6</v>
      </c>
      <c r="N38" s="3">
        <v>1</v>
      </c>
      <c r="O38" s="3" t="s">
        <v>3365</v>
      </c>
    </row>
    <row r="39" spans="1:15" ht="15.75" thickBot="1" x14ac:dyDescent="0.3">
      <c r="A39" s="1">
        <v>29</v>
      </c>
      <c r="B39" t="s">
        <v>54</v>
      </c>
      <c r="C39" s="3" t="s">
        <v>26</v>
      </c>
      <c r="D39" s="3" t="s">
        <v>1157</v>
      </c>
      <c r="E39" s="3" t="s">
        <v>1180</v>
      </c>
      <c r="F39" s="3" t="s">
        <v>1181</v>
      </c>
      <c r="G39" s="3" t="s">
        <v>1656</v>
      </c>
      <c r="H39" s="3" t="s">
        <v>1657</v>
      </c>
      <c r="I39" s="3" t="s">
        <v>1658</v>
      </c>
      <c r="J39" s="3">
        <v>1</v>
      </c>
      <c r="K39" s="2">
        <v>44774</v>
      </c>
      <c r="L39" s="2">
        <v>44926</v>
      </c>
      <c r="M39" s="3">
        <v>21.7</v>
      </c>
      <c r="N39" s="3">
        <v>1</v>
      </c>
      <c r="O39" s="3" t="s">
        <v>3365</v>
      </c>
    </row>
    <row r="40" spans="1:15" ht="15.75" thickBot="1" x14ac:dyDescent="0.3">
      <c r="A40" s="1">
        <v>30</v>
      </c>
      <c r="B40" t="s">
        <v>55</v>
      </c>
      <c r="C40" s="3" t="s">
        <v>26</v>
      </c>
      <c r="D40" s="3" t="s">
        <v>1158</v>
      </c>
      <c r="E40" s="3" t="s">
        <v>1182</v>
      </c>
      <c r="F40" s="3" t="s">
        <v>1183</v>
      </c>
      <c r="G40" s="3" t="s">
        <v>1659</v>
      </c>
      <c r="H40" s="3" t="s">
        <v>1660</v>
      </c>
      <c r="I40" s="3" t="s">
        <v>1661</v>
      </c>
      <c r="J40" s="3">
        <v>1</v>
      </c>
      <c r="K40" s="2">
        <v>44774</v>
      </c>
      <c r="L40" s="2">
        <v>44834</v>
      </c>
      <c r="M40" s="3">
        <v>8.6</v>
      </c>
      <c r="N40" s="3">
        <v>1</v>
      </c>
      <c r="O40" s="3" t="s">
        <v>3365</v>
      </c>
    </row>
    <row r="41" spans="1:15" ht="15.75" thickBot="1" x14ac:dyDescent="0.3">
      <c r="A41" s="1">
        <v>31</v>
      </c>
      <c r="B41" t="s">
        <v>56</v>
      </c>
      <c r="C41" s="3" t="s">
        <v>26</v>
      </c>
      <c r="D41" s="3" t="s">
        <v>1158</v>
      </c>
      <c r="E41" s="3" t="s">
        <v>1182</v>
      </c>
      <c r="F41" s="3" t="s">
        <v>1183</v>
      </c>
      <c r="G41" s="3" t="s">
        <v>1659</v>
      </c>
      <c r="H41" s="3" t="s">
        <v>1662</v>
      </c>
      <c r="I41" s="3" t="s">
        <v>1663</v>
      </c>
      <c r="J41" s="3">
        <v>1</v>
      </c>
      <c r="K41" s="2">
        <v>44774</v>
      </c>
      <c r="L41" s="2">
        <v>44895</v>
      </c>
      <c r="M41" s="3">
        <v>17.3</v>
      </c>
      <c r="N41" s="3">
        <v>1</v>
      </c>
      <c r="O41" s="3" t="s">
        <v>3365</v>
      </c>
    </row>
    <row r="42" spans="1:15" ht="15.75" thickBot="1" x14ac:dyDescent="0.3">
      <c r="A42" s="1">
        <v>32</v>
      </c>
      <c r="B42" t="s">
        <v>57</v>
      </c>
      <c r="C42" s="3" t="s">
        <v>26</v>
      </c>
      <c r="D42" s="3" t="s">
        <v>1158</v>
      </c>
      <c r="E42" s="3" t="s">
        <v>1182</v>
      </c>
      <c r="F42" s="3" t="s">
        <v>1183</v>
      </c>
      <c r="G42" s="3" t="s">
        <v>1659</v>
      </c>
      <c r="H42" s="3" t="s">
        <v>1664</v>
      </c>
      <c r="I42" s="3" t="s">
        <v>1665</v>
      </c>
      <c r="J42" s="3">
        <v>2</v>
      </c>
      <c r="K42" s="2">
        <v>44774</v>
      </c>
      <c r="L42" s="2">
        <v>44895</v>
      </c>
      <c r="M42" s="3">
        <v>17.3</v>
      </c>
      <c r="N42" s="3">
        <v>2</v>
      </c>
      <c r="O42" s="3" t="s">
        <v>3365</v>
      </c>
    </row>
    <row r="43" spans="1:15" ht="15.75" thickBot="1" x14ac:dyDescent="0.3">
      <c r="A43" s="1">
        <v>33</v>
      </c>
      <c r="B43" t="s">
        <v>58</v>
      </c>
      <c r="C43" s="3" t="s">
        <v>26</v>
      </c>
      <c r="D43" s="3" t="s">
        <v>1158</v>
      </c>
      <c r="E43" s="3" t="s">
        <v>1182</v>
      </c>
      <c r="F43" s="3" t="s">
        <v>1183</v>
      </c>
      <c r="G43" s="3" t="s">
        <v>1666</v>
      </c>
      <c r="H43" s="3" t="s">
        <v>1667</v>
      </c>
      <c r="I43" s="3" t="s">
        <v>1668</v>
      </c>
      <c r="J43" s="3">
        <v>1</v>
      </c>
      <c r="K43" s="2">
        <v>44896</v>
      </c>
      <c r="L43" s="2">
        <v>44910</v>
      </c>
      <c r="M43" s="3">
        <v>2</v>
      </c>
      <c r="N43" s="3">
        <v>1</v>
      </c>
      <c r="O43" s="3" t="s">
        <v>3365</v>
      </c>
    </row>
    <row r="44" spans="1:15" ht="15.75" thickBot="1" x14ac:dyDescent="0.3">
      <c r="A44" s="1">
        <v>34</v>
      </c>
      <c r="B44" t="s">
        <v>59</v>
      </c>
      <c r="C44" s="3" t="s">
        <v>26</v>
      </c>
      <c r="D44" s="3" t="s">
        <v>1158</v>
      </c>
      <c r="E44" s="3" t="s">
        <v>1184</v>
      </c>
      <c r="F44" s="3" t="s">
        <v>1185</v>
      </c>
      <c r="G44" s="3" t="s">
        <v>1659</v>
      </c>
      <c r="H44" s="3" t="s">
        <v>1660</v>
      </c>
      <c r="I44" s="3" t="s">
        <v>1661</v>
      </c>
      <c r="J44" s="3">
        <v>1</v>
      </c>
      <c r="K44" s="2">
        <v>44774</v>
      </c>
      <c r="L44" s="2">
        <v>44834</v>
      </c>
      <c r="M44" s="3">
        <v>8.6</v>
      </c>
      <c r="N44" s="3">
        <v>1</v>
      </c>
      <c r="O44" s="3" t="s">
        <v>3365</v>
      </c>
    </row>
    <row r="45" spans="1:15" ht="15.75" thickBot="1" x14ac:dyDescent="0.3">
      <c r="A45" s="1">
        <v>35</v>
      </c>
      <c r="B45" t="s">
        <v>60</v>
      </c>
      <c r="C45" s="3" t="s">
        <v>26</v>
      </c>
      <c r="D45" s="3" t="s">
        <v>1158</v>
      </c>
      <c r="E45" s="3" t="s">
        <v>1184</v>
      </c>
      <c r="F45" s="3" t="s">
        <v>1185</v>
      </c>
      <c r="G45" s="3" t="s">
        <v>1659</v>
      </c>
      <c r="H45" s="3" t="s">
        <v>1662</v>
      </c>
      <c r="I45" s="3" t="s">
        <v>1663</v>
      </c>
      <c r="J45" s="3">
        <v>1</v>
      </c>
      <c r="K45" s="2">
        <v>44774</v>
      </c>
      <c r="L45" s="2">
        <v>44895</v>
      </c>
      <c r="M45" s="3">
        <v>17.3</v>
      </c>
      <c r="N45" s="3">
        <v>1</v>
      </c>
      <c r="O45" s="3" t="s">
        <v>3365</v>
      </c>
    </row>
    <row r="46" spans="1:15" ht="15.75" thickBot="1" x14ac:dyDescent="0.3">
      <c r="A46" s="1">
        <v>36</v>
      </c>
      <c r="B46" t="s">
        <v>61</v>
      </c>
      <c r="C46" s="3" t="s">
        <v>26</v>
      </c>
      <c r="D46" s="3" t="s">
        <v>1158</v>
      </c>
      <c r="E46" s="3" t="s">
        <v>1184</v>
      </c>
      <c r="F46" s="3" t="s">
        <v>1185</v>
      </c>
      <c r="G46" s="3" t="s">
        <v>1659</v>
      </c>
      <c r="H46" s="3" t="s">
        <v>1664</v>
      </c>
      <c r="I46" s="3" t="s">
        <v>1665</v>
      </c>
      <c r="J46" s="3">
        <v>2</v>
      </c>
      <c r="K46" s="2">
        <v>44774</v>
      </c>
      <c r="L46" s="2">
        <v>44895</v>
      </c>
      <c r="M46" s="3">
        <v>17.3</v>
      </c>
      <c r="N46" s="3">
        <v>2</v>
      </c>
      <c r="O46" s="3" t="s">
        <v>3365</v>
      </c>
    </row>
    <row r="47" spans="1:15" ht="15.75" thickBot="1" x14ac:dyDescent="0.3">
      <c r="A47" s="1">
        <v>37</v>
      </c>
      <c r="B47" t="s">
        <v>62</v>
      </c>
      <c r="C47" s="3" t="s">
        <v>26</v>
      </c>
      <c r="D47" s="3" t="s">
        <v>1158</v>
      </c>
      <c r="E47" s="3" t="s">
        <v>1184</v>
      </c>
      <c r="F47" s="3" t="s">
        <v>1185</v>
      </c>
      <c r="G47" s="3" t="s">
        <v>1666</v>
      </c>
      <c r="H47" s="3" t="s">
        <v>1667</v>
      </c>
      <c r="I47" s="3" t="s">
        <v>1668</v>
      </c>
      <c r="J47" s="3">
        <v>1</v>
      </c>
      <c r="K47" s="2">
        <v>44896</v>
      </c>
      <c r="L47" s="2">
        <v>44910</v>
      </c>
      <c r="M47" s="3">
        <v>2</v>
      </c>
      <c r="N47" s="3">
        <v>1</v>
      </c>
      <c r="O47" s="3" t="s">
        <v>3365</v>
      </c>
    </row>
    <row r="48" spans="1:15" ht="15.75" thickBot="1" x14ac:dyDescent="0.3">
      <c r="A48" s="1">
        <v>38</v>
      </c>
      <c r="B48" t="s">
        <v>63</v>
      </c>
      <c r="C48" s="3" t="s">
        <v>26</v>
      </c>
      <c r="D48" s="3" t="s">
        <v>1158</v>
      </c>
      <c r="E48" s="3" t="s">
        <v>1186</v>
      </c>
      <c r="F48" s="3" t="s">
        <v>1187</v>
      </c>
      <c r="G48" s="3" t="s">
        <v>1669</v>
      </c>
      <c r="H48" s="3" t="s">
        <v>1670</v>
      </c>
      <c r="I48" s="3" t="s">
        <v>1671</v>
      </c>
      <c r="J48" s="3">
        <v>4</v>
      </c>
      <c r="K48" s="2">
        <v>44774</v>
      </c>
      <c r="L48" s="2">
        <v>44895</v>
      </c>
      <c r="M48" s="3">
        <v>17.3</v>
      </c>
      <c r="N48" s="3">
        <v>4</v>
      </c>
      <c r="O48" s="3" t="s">
        <v>3365</v>
      </c>
    </row>
    <row r="49" spans="1:15" ht="15.75" thickBot="1" x14ac:dyDescent="0.3">
      <c r="A49" s="1">
        <v>39</v>
      </c>
      <c r="B49" t="s">
        <v>64</v>
      </c>
      <c r="C49" s="3" t="s">
        <v>26</v>
      </c>
      <c r="D49" s="3" t="s">
        <v>1158</v>
      </c>
      <c r="E49" s="3" t="s">
        <v>1186</v>
      </c>
      <c r="F49" s="3" t="s">
        <v>1187</v>
      </c>
      <c r="G49" s="3" t="s">
        <v>1672</v>
      </c>
      <c r="H49" s="3" t="s">
        <v>1673</v>
      </c>
      <c r="I49" s="3" t="s">
        <v>1674</v>
      </c>
      <c r="J49" s="3">
        <v>1</v>
      </c>
      <c r="K49" s="2">
        <v>44774</v>
      </c>
      <c r="L49" s="2">
        <v>44895</v>
      </c>
      <c r="M49" s="3">
        <v>17.3</v>
      </c>
      <c r="N49" s="3">
        <v>1</v>
      </c>
      <c r="O49" s="3" t="s">
        <v>3365</v>
      </c>
    </row>
    <row r="50" spans="1:15" ht="15.75" thickBot="1" x14ac:dyDescent="0.3">
      <c r="A50" s="1">
        <v>40</v>
      </c>
      <c r="B50" t="s">
        <v>65</v>
      </c>
      <c r="C50" s="3" t="s">
        <v>26</v>
      </c>
      <c r="D50" s="3" t="s">
        <v>1158</v>
      </c>
      <c r="E50" s="3" t="s">
        <v>1186</v>
      </c>
      <c r="F50" s="3" t="s">
        <v>1187</v>
      </c>
      <c r="G50" s="3" t="s">
        <v>1672</v>
      </c>
      <c r="H50" s="3" t="s">
        <v>1675</v>
      </c>
      <c r="I50" s="3" t="s">
        <v>1676</v>
      </c>
      <c r="J50" s="3">
        <v>1</v>
      </c>
      <c r="K50" s="2">
        <v>44774</v>
      </c>
      <c r="L50" s="2">
        <v>44895</v>
      </c>
      <c r="M50" s="3">
        <v>17.3</v>
      </c>
      <c r="N50" s="3">
        <v>1</v>
      </c>
      <c r="O50" s="3" t="s">
        <v>3365</v>
      </c>
    </row>
    <row r="51" spans="1:15" ht="15.75" thickBot="1" x14ac:dyDescent="0.3">
      <c r="A51" s="1">
        <v>41</v>
      </c>
      <c r="B51" t="s">
        <v>66</v>
      </c>
      <c r="C51" s="3" t="s">
        <v>26</v>
      </c>
      <c r="D51" s="3" t="s">
        <v>1158</v>
      </c>
      <c r="E51" s="3" t="s">
        <v>1186</v>
      </c>
      <c r="F51" s="3" t="s">
        <v>1187</v>
      </c>
      <c r="G51" s="3" t="s">
        <v>1672</v>
      </c>
      <c r="H51" s="3" t="s">
        <v>1677</v>
      </c>
      <c r="I51" s="3" t="s">
        <v>1676</v>
      </c>
      <c r="J51" s="3">
        <v>1</v>
      </c>
      <c r="K51" s="2">
        <v>44774</v>
      </c>
      <c r="L51" s="2">
        <v>44895</v>
      </c>
      <c r="M51" s="3">
        <v>17.3</v>
      </c>
      <c r="N51" s="3">
        <v>1</v>
      </c>
      <c r="O51" s="3" t="s">
        <v>3365</v>
      </c>
    </row>
    <row r="52" spans="1:15" ht="15.75" thickBot="1" x14ac:dyDescent="0.3">
      <c r="A52" s="1">
        <v>42</v>
      </c>
      <c r="B52" t="s">
        <v>67</v>
      </c>
      <c r="C52" s="3" t="s">
        <v>26</v>
      </c>
      <c r="D52" s="3" t="s">
        <v>1158</v>
      </c>
      <c r="E52" s="3" t="s">
        <v>1186</v>
      </c>
      <c r="F52" s="3" t="s">
        <v>1187</v>
      </c>
      <c r="G52" s="3" t="s">
        <v>1666</v>
      </c>
      <c r="H52" s="3" t="s">
        <v>1678</v>
      </c>
      <c r="I52" s="3" t="s">
        <v>1679</v>
      </c>
      <c r="J52" s="3">
        <v>1</v>
      </c>
      <c r="K52" s="2">
        <v>44896</v>
      </c>
      <c r="L52" s="2">
        <v>44910</v>
      </c>
      <c r="M52" s="3">
        <v>2</v>
      </c>
      <c r="N52" s="3">
        <v>1</v>
      </c>
      <c r="O52" s="3" t="s">
        <v>3365</v>
      </c>
    </row>
    <row r="53" spans="1:15" ht="15.75" thickBot="1" x14ac:dyDescent="0.3">
      <c r="A53" s="1">
        <v>43</v>
      </c>
      <c r="B53" t="s">
        <v>68</v>
      </c>
      <c r="C53" s="3" t="s">
        <v>26</v>
      </c>
      <c r="D53" s="3" t="s">
        <v>1158</v>
      </c>
      <c r="E53" s="3" t="s">
        <v>1188</v>
      </c>
      <c r="F53" s="3" t="s">
        <v>1189</v>
      </c>
      <c r="G53" s="3" t="s">
        <v>1680</v>
      </c>
      <c r="H53" s="3" t="s">
        <v>1681</v>
      </c>
      <c r="I53" s="3" t="s">
        <v>1682</v>
      </c>
      <c r="J53" s="3">
        <v>4</v>
      </c>
      <c r="K53" s="2">
        <v>44774</v>
      </c>
      <c r="L53" s="2">
        <v>44910</v>
      </c>
      <c r="M53" s="3">
        <v>19.399999999999999</v>
      </c>
      <c r="N53" s="3">
        <v>4</v>
      </c>
      <c r="O53" s="3" t="s">
        <v>3365</v>
      </c>
    </row>
    <row r="54" spans="1:15" ht="15.75" thickBot="1" x14ac:dyDescent="0.3">
      <c r="A54" s="1">
        <v>44</v>
      </c>
      <c r="B54" t="s">
        <v>69</v>
      </c>
      <c r="C54" s="3" t="s">
        <v>26</v>
      </c>
      <c r="D54" s="3" t="s">
        <v>1158</v>
      </c>
      <c r="E54" s="3" t="s">
        <v>1188</v>
      </c>
      <c r="F54" s="3" t="s">
        <v>1189</v>
      </c>
      <c r="G54" s="3" t="s">
        <v>1680</v>
      </c>
      <c r="H54" s="3" t="s">
        <v>1683</v>
      </c>
      <c r="I54" s="3" t="s">
        <v>1682</v>
      </c>
      <c r="J54" s="3">
        <v>2</v>
      </c>
      <c r="K54" s="2">
        <v>44774</v>
      </c>
      <c r="L54" s="2">
        <v>44910</v>
      </c>
      <c r="M54" s="3">
        <v>19.399999999999999</v>
      </c>
      <c r="N54" s="3">
        <v>2</v>
      </c>
      <c r="O54" s="3" t="s">
        <v>3365</v>
      </c>
    </row>
    <row r="55" spans="1:15" ht="15.75" thickBot="1" x14ac:dyDescent="0.3">
      <c r="A55" s="1">
        <v>45</v>
      </c>
      <c r="B55" t="s">
        <v>70</v>
      </c>
      <c r="C55" s="3" t="s">
        <v>26</v>
      </c>
      <c r="D55" s="3" t="s">
        <v>1158</v>
      </c>
      <c r="E55" s="3" t="s">
        <v>1188</v>
      </c>
      <c r="F55" s="3" t="s">
        <v>1189</v>
      </c>
      <c r="G55" s="3" t="s">
        <v>1680</v>
      </c>
      <c r="H55" s="3" t="s">
        <v>1684</v>
      </c>
      <c r="I55" s="3" t="s">
        <v>1685</v>
      </c>
      <c r="J55" s="3">
        <v>1</v>
      </c>
      <c r="K55" s="2">
        <v>44864</v>
      </c>
      <c r="L55" s="2">
        <v>44895</v>
      </c>
      <c r="M55" s="3">
        <v>4.4000000000000004</v>
      </c>
      <c r="N55" s="3">
        <v>1</v>
      </c>
      <c r="O55" s="3" t="s">
        <v>3365</v>
      </c>
    </row>
    <row r="56" spans="1:15" ht="15.75" thickBot="1" x14ac:dyDescent="0.3">
      <c r="A56" s="1">
        <v>46</v>
      </c>
      <c r="B56" t="s">
        <v>71</v>
      </c>
      <c r="C56" s="3" t="s">
        <v>26</v>
      </c>
      <c r="D56" s="3" t="s">
        <v>1158</v>
      </c>
      <c r="E56" s="3" t="s">
        <v>1190</v>
      </c>
      <c r="F56" s="3" t="s">
        <v>1191</v>
      </c>
      <c r="G56" s="3" t="s">
        <v>1686</v>
      </c>
      <c r="H56" s="3" t="s">
        <v>1687</v>
      </c>
      <c r="I56" s="3" t="s">
        <v>1688</v>
      </c>
      <c r="J56" s="3">
        <v>1</v>
      </c>
      <c r="K56" s="2">
        <v>44774</v>
      </c>
      <c r="L56" s="2">
        <v>44910</v>
      </c>
      <c r="M56" s="3">
        <v>19.399999999999999</v>
      </c>
      <c r="N56" s="3">
        <v>1</v>
      </c>
      <c r="O56" s="3" t="s">
        <v>3365</v>
      </c>
    </row>
    <row r="57" spans="1:15" ht="15.75" thickBot="1" x14ac:dyDescent="0.3">
      <c r="A57" s="1">
        <v>47</v>
      </c>
      <c r="B57" t="s">
        <v>72</v>
      </c>
      <c r="C57" s="3" t="s">
        <v>26</v>
      </c>
      <c r="D57" s="3" t="s">
        <v>1158</v>
      </c>
      <c r="E57" s="3" t="s">
        <v>1190</v>
      </c>
      <c r="F57" s="3" t="s">
        <v>1191</v>
      </c>
      <c r="G57" s="3" t="s">
        <v>1689</v>
      </c>
      <c r="H57" s="3" t="s">
        <v>1690</v>
      </c>
      <c r="I57" s="3" t="s">
        <v>1691</v>
      </c>
      <c r="J57" s="3">
        <v>4</v>
      </c>
      <c r="K57" s="2">
        <v>44774</v>
      </c>
      <c r="L57" s="2">
        <v>44910</v>
      </c>
      <c r="M57" s="3">
        <v>19.399999999999999</v>
      </c>
      <c r="N57" s="3">
        <v>4</v>
      </c>
      <c r="O57" s="3" t="s">
        <v>3365</v>
      </c>
    </row>
    <row r="58" spans="1:15" ht="15.75" thickBot="1" x14ac:dyDescent="0.3">
      <c r="A58" s="1">
        <v>48</v>
      </c>
      <c r="B58" t="s">
        <v>73</v>
      </c>
      <c r="C58" s="3" t="s">
        <v>26</v>
      </c>
      <c r="D58" s="3" t="s">
        <v>1158</v>
      </c>
      <c r="E58" s="3" t="s">
        <v>1190</v>
      </c>
      <c r="F58" s="3" t="s">
        <v>1191</v>
      </c>
      <c r="G58" s="3" t="s">
        <v>1686</v>
      </c>
      <c r="H58" s="3" t="s">
        <v>1692</v>
      </c>
      <c r="I58" s="3" t="s">
        <v>1693</v>
      </c>
      <c r="J58" s="3">
        <v>4</v>
      </c>
      <c r="K58" s="2">
        <v>44774</v>
      </c>
      <c r="L58" s="2">
        <v>44910</v>
      </c>
      <c r="M58" s="3">
        <v>19.399999999999999</v>
      </c>
      <c r="N58" s="3">
        <v>3</v>
      </c>
      <c r="O58" s="3" t="s">
        <v>3367</v>
      </c>
    </row>
    <row r="59" spans="1:15" ht="15.75" thickBot="1" x14ac:dyDescent="0.3">
      <c r="A59" s="1">
        <v>49</v>
      </c>
      <c r="B59" t="s">
        <v>74</v>
      </c>
      <c r="C59" s="3" t="s">
        <v>26</v>
      </c>
      <c r="D59" s="3" t="s">
        <v>1156</v>
      </c>
      <c r="E59" s="3" t="s">
        <v>1192</v>
      </c>
      <c r="F59" s="3" t="s">
        <v>1193</v>
      </c>
      <c r="G59" s="3" t="s">
        <v>1694</v>
      </c>
      <c r="H59" s="3" t="s">
        <v>1695</v>
      </c>
      <c r="I59" s="3" t="s">
        <v>1696</v>
      </c>
      <c r="J59" s="3">
        <v>3</v>
      </c>
      <c r="K59" s="2">
        <v>44621</v>
      </c>
      <c r="L59" s="2">
        <v>44864</v>
      </c>
      <c r="M59" s="3">
        <v>34.700000000000003</v>
      </c>
      <c r="N59" s="3">
        <v>3</v>
      </c>
      <c r="O59" s="3" t="s">
        <v>3365</v>
      </c>
    </row>
    <row r="60" spans="1:15" ht="15.75" thickBot="1" x14ac:dyDescent="0.3">
      <c r="A60" s="1">
        <v>50</v>
      </c>
      <c r="B60" t="s">
        <v>75</v>
      </c>
      <c r="C60" s="3" t="s">
        <v>26</v>
      </c>
      <c r="D60" s="3" t="s">
        <v>1156</v>
      </c>
      <c r="E60" s="3" t="s">
        <v>1192</v>
      </c>
      <c r="F60" s="3" t="s">
        <v>1193</v>
      </c>
      <c r="G60" s="3" t="s">
        <v>1697</v>
      </c>
      <c r="H60" s="3" t="s">
        <v>1698</v>
      </c>
      <c r="I60" s="3" t="s">
        <v>1699</v>
      </c>
      <c r="J60" s="3">
        <v>5</v>
      </c>
      <c r="K60" s="2">
        <v>44621</v>
      </c>
      <c r="L60" s="2">
        <v>44864</v>
      </c>
      <c r="M60" s="3">
        <v>34.700000000000003</v>
      </c>
      <c r="N60" s="3">
        <v>5</v>
      </c>
      <c r="O60" s="3" t="s">
        <v>3365</v>
      </c>
    </row>
    <row r="61" spans="1:15" ht="15.75" thickBot="1" x14ac:dyDescent="0.3">
      <c r="A61" s="1">
        <v>51</v>
      </c>
      <c r="B61" t="s">
        <v>76</v>
      </c>
      <c r="C61" s="3" t="s">
        <v>26</v>
      </c>
      <c r="D61" s="3" t="s">
        <v>1156</v>
      </c>
      <c r="E61" s="3" t="s">
        <v>1192</v>
      </c>
      <c r="F61" s="3" t="s">
        <v>1193</v>
      </c>
      <c r="G61" s="3" t="s">
        <v>1700</v>
      </c>
      <c r="H61" s="3" t="s">
        <v>1701</v>
      </c>
      <c r="I61" s="3" t="s">
        <v>1702</v>
      </c>
      <c r="J61" s="3">
        <v>11</v>
      </c>
      <c r="K61" s="2">
        <v>44593</v>
      </c>
      <c r="L61" s="2">
        <v>44926</v>
      </c>
      <c r="M61" s="3">
        <v>47.6</v>
      </c>
      <c r="N61" s="3">
        <v>11</v>
      </c>
      <c r="O61" s="3" t="s">
        <v>3365</v>
      </c>
    </row>
    <row r="62" spans="1:15" ht="15.75" thickBot="1" x14ac:dyDescent="0.3">
      <c r="A62" s="1">
        <v>52</v>
      </c>
      <c r="B62" t="s">
        <v>77</v>
      </c>
      <c r="C62" s="3" t="s">
        <v>26</v>
      </c>
      <c r="D62" s="3" t="s">
        <v>1156</v>
      </c>
      <c r="E62" s="3" t="s">
        <v>1192</v>
      </c>
      <c r="F62" s="3" t="s">
        <v>1193</v>
      </c>
      <c r="G62" s="3" t="s">
        <v>1703</v>
      </c>
      <c r="H62" s="3" t="s">
        <v>1704</v>
      </c>
      <c r="I62" s="3" t="s">
        <v>1705</v>
      </c>
      <c r="J62" s="3">
        <v>1</v>
      </c>
      <c r="K62" s="2">
        <v>44621</v>
      </c>
      <c r="L62" s="2">
        <v>44712</v>
      </c>
      <c r="M62" s="3">
        <v>13</v>
      </c>
      <c r="N62" s="3">
        <v>1</v>
      </c>
      <c r="O62" s="3" t="s">
        <v>3365</v>
      </c>
    </row>
    <row r="63" spans="1:15" ht="15.75" thickBot="1" x14ac:dyDescent="0.3">
      <c r="A63" s="1">
        <v>53</v>
      </c>
      <c r="B63" t="s">
        <v>78</v>
      </c>
      <c r="C63" s="3" t="s">
        <v>26</v>
      </c>
      <c r="D63" s="3" t="s">
        <v>1158</v>
      </c>
      <c r="E63" s="3" t="s">
        <v>1194</v>
      </c>
      <c r="F63" s="3" t="s">
        <v>1195</v>
      </c>
      <c r="G63" s="3" t="s">
        <v>1706</v>
      </c>
      <c r="H63" s="3" t="s">
        <v>1707</v>
      </c>
      <c r="I63" s="3" t="s">
        <v>1708</v>
      </c>
      <c r="J63" s="3">
        <v>6</v>
      </c>
      <c r="K63" s="2">
        <v>44774</v>
      </c>
      <c r="L63" s="2">
        <v>44925</v>
      </c>
      <c r="M63" s="3">
        <v>21.6</v>
      </c>
      <c r="N63" s="3">
        <v>6</v>
      </c>
      <c r="O63" s="3" t="s">
        <v>3365</v>
      </c>
    </row>
    <row r="64" spans="1:15" ht="15.75" thickBot="1" x14ac:dyDescent="0.3">
      <c r="A64" s="1">
        <v>54</v>
      </c>
      <c r="B64" t="s">
        <v>79</v>
      </c>
      <c r="C64" s="3" t="s">
        <v>26</v>
      </c>
      <c r="D64" s="3" t="s">
        <v>1158</v>
      </c>
      <c r="E64" s="3" t="s">
        <v>1194</v>
      </c>
      <c r="F64" s="3" t="s">
        <v>1195</v>
      </c>
      <c r="G64" s="3" t="s">
        <v>1706</v>
      </c>
      <c r="H64" s="3" t="s">
        <v>1709</v>
      </c>
      <c r="I64" s="3" t="s">
        <v>1710</v>
      </c>
      <c r="J64" s="3">
        <v>3</v>
      </c>
      <c r="K64" s="2">
        <v>44774</v>
      </c>
      <c r="L64" s="2">
        <v>45015</v>
      </c>
      <c r="M64" s="3">
        <v>34.4</v>
      </c>
      <c r="N64" s="3">
        <v>0</v>
      </c>
      <c r="O64" s="3" t="s">
        <v>3366</v>
      </c>
    </row>
    <row r="65" spans="1:15" ht="15.75" thickBot="1" x14ac:dyDescent="0.3">
      <c r="A65" s="1">
        <v>55</v>
      </c>
      <c r="B65" t="s">
        <v>80</v>
      </c>
      <c r="C65" s="3" t="s">
        <v>26</v>
      </c>
      <c r="D65" s="3" t="s">
        <v>1158</v>
      </c>
      <c r="E65" s="3" t="s">
        <v>1194</v>
      </c>
      <c r="F65" s="3" t="s">
        <v>1195</v>
      </c>
      <c r="G65" s="3" t="s">
        <v>1706</v>
      </c>
      <c r="H65" s="3" t="s">
        <v>1711</v>
      </c>
      <c r="I65" s="3" t="s">
        <v>1712</v>
      </c>
      <c r="J65" s="3">
        <v>10</v>
      </c>
      <c r="K65" s="2">
        <v>44774</v>
      </c>
      <c r="L65" s="2">
        <v>45015</v>
      </c>
      <c r="M65" s="3">
        <v>34.4</v>
      </c>
      <c r="N65" s="3">
        <v>10</v>
      </c>
      <c r="O65" s="3" t="s">
        <v>3365</v>
      </c>
    </row>
    <row r="66" spans="1:15" ht="15.75" thickBot="1" x14ac:dyDescent="0.3">
      <c r="A66" s="1">
        <v>56</v>
      </c>
      <c r="B66" t="s">
        <v>81</v>
      </c>
      <c r="C66" s="3" t="s">
        <v>26</v>
      </c>
      <c r="D66" s="3" t="s">
        <v>1156</v>
      </c>
      <c r="E66" s="3" t="s">
        <v>1192</v>
      </c>
      <c r="F66" s="3" t="s">
        <v>1193</v>
      </c>
      <c r="G66" s="3" t="s">
        <v>1713</v>
      </c>
      <c r="H66" s="3" t="s">
        <v>1714</v>
      </c>
      <c r="I66" s="3" t="s">
        <v>1715</v>
      </c>
      <c r="J66" s="3">
        <v>2</v>
      </c>
      <c r="K66" s="2">
        <v>44621</v>
      </c>
      <c r="L66" s="2">
        <v>44713</v>
      </c>
      <c r="M66" s="3">
        <v>13.1</v>
      </c>
      <c r="N66" s="3">
        <v>2</v>
      </c>
      <c r="O66" s="3" t="s">
        <v>3365</v>
      </c>
    </row>
    <row r="67" spans="1:15" ht="15.75" thickBot="1" x14ac:dyDescent="0.3">
      <c r="A67" s="1">
        <v>57</v>
      </c>
      <c r="B67" t="s">
        <v>82</v>
      </c>
      <c r="C67" s="3" t="s">
        <v>26</v>
      </c>
      <c r="D67" s="3" t="s">
        <v>1156</v>
      </c>
      <c r="E67" s="3" t="s">
        <v>1192</v>
      </c>
      <c r="F67" s="3" t="s">
        <v>1193</v>
      </c>
      <c r="G67" s="3" t="s">
        <v>1713</v>
      </c>
      <c r="H67" s="3" t="s">
        <v>1716</v>
      </c>
      <c r="I67" s="3" t="s">
        <v>1717</v>
      </c>
      <c r="J67" s="3">
        <v>10</v>
      </c>
      <c r="K67" s="2">
        <v>44621</v>
      </c>
      <c r="L67" s="2">
        <v>44925</v>
      </c>
      <c r="M67" s="3">
        <v>43.4</v>
      </c>
      <c r="N67" s="3">
        <v>10</v>
      </c>
      <c r="O67" s="3" t="s">
        <v>3365</v>
      </c>
    </row>
    <row r="68" spans="1:15" ht="15.75" thickBot="1" x14ac:dyDescent="0.3">
      <c r="A68" s="1">
        <v>58</v>
      </c>
      <c r="B68" t="s">
        <v>83</v>
      </c>
      <c r="C68" s="3" t="s">
        <v>26</v>
      </c>
      <c r="D68" s="3" t="s">
        <v>1156</v>
      </c>
      <c r="E68" s="3" t="s">
        <v>1196</v>
      </c>
      <c r="F68" s="3" t="s">
        <v>1197</v>
      </c>
      <c r="G68" s="3" t="s">
        <v>1718</v>
      </c>
      <c r="H68" s="3" t="s">
        <v>1719</v>
      </c>
      <c r="I68" s="3" t="s">
        <v>1720</v>
      </c>
      <c r="J68" s="3">
        <v>2</v>
      </c>
      <c r="K68" s="2">
        <v>44621</v>
      </c>
      <c r="L68" s="2">
        <v>44743</v>
      </c>
      <c r="M68" s="3">
        <v>17.399999999999999</v>
      </c>
      <c r="N68" s="3">
        <v>2</v>
      </c>
      <c r="O68" s="3" t="s">
        <v>3365</v>
      </c>
    </row>
    <row r="69" spans="1:15" ht="15.75" thickBot="1" x14ac:dyDescent="0.3">
      <c r="A69" s="1">
        <v>59</v>
      </c>
      <c r="B69" t="s">
        <v>84</v>
      </c>
      <c r="C69" s="3" t="s">
        <v>26</v>
      </c>
      <c r="D69" s="3" t="s">
        <v>1156</v>
      </c>
      <c r="E69" s="3" t="s">
        <v>1196</v>
      </c>
      <c r="F69" s="3" t="s">
        <v>1197</v>
      </c>
      <c r="G69" s="3" t="s">
        <v>1721</v>
      </c>
      <c r="H69" s="3" t="s">
        <v>1722</v>
      </c>
      <c r="I69" s="3" t="s">
        <v>1723</v>
      </c>
      <c r="J69" s="3">
        <v>10</v>
      </c>
      <c r="K69" s="2">
        <v>44621</v>
      </c>
      <c r="L69" s="2">
        <v>44925</v>
      </c>
      <c r="M69" s="3">
        <v>43.4</v>
      </c>
      <c r="N69" s="3">
        <v>10</v>
      </c>
      <c r="O69" s="3" t="s">
        <v>3365</v>
      </c>
    </row>
    <row r="70" spans="1:15" ht="15.75" thickBot="1" x14ac:dyDescent="0.3">
      <c r="A70" s="1">
        <v>60</v>
      </c>
      <c r="B70" t="s">
        <v>85</v>
      </c>
      <c r="C70" s="3" t="s">
        <v>26</v>
      </c>
      <c r="D70" s="3" t="s">
        <v>1156</v>
      </c>
      <c r="E70" s="3" t="s">
        <v>1198</v>
      </c>
      <c r="F70" s="3" t="s">
        <v>1199</v>
      </c>
      <c r="G70" s="3" t="s">
        <v>1724</v>
      </c>
      <c r="H70" s="3" t="s">
        <v>1725</v>
      </c>
      <c r="I70" s="3" t="s">
        <v>1726</v>
      </c>
      <c r="J70" s="3">
        <v>1</v>
      </c>
      <c r="K70" s="2">
        <v>44621</v>
      </c>
      <c r="L70" s="2">
        <v>44681</v>
      </c>
      <c r="M70" s="3">
        <v>8.6</v>
      </c>
      <c r="N70" s="3">
        <v>1</v>
      </c>
      <c r="O70" s="3" t="s">
        <v>3365</v>
      </c>
    </row>
    <row r="71" spans="1:15" ht="15.75" thickBot="1" x14ac:dyDescent="0.3">
      <c r="A71" s="1">
        <v>61</v>
      </c>
      <c r="B71" t="s">
        <v>86</v>
      </c>
      <c r="C71" s="3" t="s">
        <v>26</v>
      </c>
      <c r="D71" s="3" t="s">
        <v>1156</v>
      </c>
      <c r="E71" s="3" t="s">
        <v>1198</v>
      </c>
      <c r="F71" s="3" t="s">
        <v>1199</v>
      </c>
      <c r="G71" s="3" t="s">
        <v>1724</v>
      </c>
      <c r="H71" s="3" t="s">
        <v>1727</v>
      </c>
      <c r="I71" s="3" t="s">
        <v>1728</v>
      </c>
      <c r="J71" s="3">
        <v>5</v>
      </c>
      <c r="K71" s="2">
        <v>44621</v>
      </c>
      <c r="L71" s="2">
        <v>44926</v>
      </c>
      <c r="M71" s="3">
        <v>43.6</v>
      </c>
      <c r="N71" s="3">
        <v>5</v>
      </c>
      <c r="O71" s="3" t="s">
        <v>3365</v>
      </c>
    </row>
    <row r="72" spans="1:15" ht="15.75" thickBot="1" x14ac:dyDescent="0.3">
      <c r="A72" s="1">
        <v>62</v>
      </c>
      <c r="B72" t="s">
        <v>87</v>
      </c>
      <c r="C72" s="3" t="s">
        <v>26</v>
      </c>
      <c r="D72" s="3" t="s">
        <v>1156</v>
      </c>
      <c r="E72" s="3" t="s">
        <v>1198</v>
      </c>
      <c r="F72" s="3" t="s">
        <v>1199</v>
      </c>
      <c r="G72" s="3" t="s">
        <v>1724</v>
      </c>
      <c r="H72" s="3" t="s">
        <v>1729</v>
      </c>
      <c r="I72" s="3" t="s">
        <v>1730</v>
      </c>
      <c r="J72" s="3">
        <v>5</v>
      </c>
      <c r="K72" s="2">
        <v>44621</v>
      </c>
      <c r="L72" s="2">
        <v>44925</v>
      </c>
      <c r="M72" s="3">
        <v>43.4</v>
      </c>
      <c r="N72" s="3">
        <v>5</v>
      </c>
      <c r="O72" s="3" t="s">
        <v>3365</v>
      </c>
    </row>
    <row r="73" spans="1:15" ht="15.75" thickBot="1" x14ac:dyDescent="0.3">
      <c r="A73" s="1">
        <v>63</v>
      </c>
      <c r="B73" t="s">
        <v>88</v>
      </c>
      <c r="C73" s="3" t="s">
        <v>26</v>
      </c>
      <c r="D73" s="3" t="s">
        <v>1156</v>
      </c>
      <c r="E73" s="3" t="s">
        <v>1198</v>
      </c>
      <c r="F73" s="3" t="s">
        <v>1199</v>
      </c>
      <c r="G73" s="3" t="s">
        <v>1724</v>
      </c>
      <c r="H73" s="3" t="s">
        <v>1731</v>
      </c>
      <c r="I73" s="3" t="s">
        <v>1732</v>
      </c>
      <c r="J73" s="3">
        <v>2</v>
      </c>
      <c r="K73" s="2">
        <v>44652</v>
      </c>
      <c r="L73" s="2">
        <v>44895</v>
      </c>
      <c r="M73" s="3">
        <v>34.700000000000003</v>
      </c>
      <c r="N73" s="3">
        <v>2</v>
      </c>
      <c r="O73" s="3" t="s">
        <v>3365</v>
      </c>
    </row>
    <row r="74" spans="1:15" ht="15.75" thickBot="1" x14ac:dyDescent="0.3">
      <c r="A74" s="1">
        <v>64</v>
      </c>
      <c r="B74" t="s">
        <v>89</v>
      </c>
      <c r="C74" s="3" t="s">
        <v>26</v>
      </c>
      <c r="D74" s="3" t="s">
        <v>1155</v>
      </c>
      <c r="E74" s="3" t="s">
        <v>1200</v>
      </c>
      <c r="F74" s="3" t="s">
        <v>1201</v>
      </c>
      <c r="G74" s="3" t="s">
        <v>1724</v>
      </c>
      <c r="H74" s="3" t="s">
        <v>1733</v>
      </c>
      <c r="I74" s="3" t="s">
        <v>1726</v>
      </c>
      <c r="J74" s="3">
        <v>1</v>
      </c>
      <c r="K74" s="2">
        <v>44621</v>
      </c>
      <c r="L74" s="2">
        <v>44773</v>
      </c>
      <c r="M74" s="3">
        <v>21.7</v>
      </c>
      <c r="N74" s="3">
        <v>1</v>
      </c>
      <c r="O74" s="3" t="s">
        <v>3365</v>
      </c>
    </row>
    <row r="75" spans="1:15" ht="15.75" thickBot="1" x14ac:dyDescent="0.3">
      <c r="A75" s="1">
        <v>65</v>
      </c>
      <c r="B75" t="s">
        <v>90</v>
      </c>
      <c r="C75" s="3" t="s">
        <v>26</v>
      </c>
      <c r="D75" s="3" t="s">
        <v>1155</v>
      </c>
      <c r="E75" s="3" t="s">
        <v>1200</v>
      </c>
      <c r="F75" s="3" t="s">
        <v>1201</v>
      </c>
      <c r="G75" s="3" t="s">
        <v>1724</v>
      </c>
      <c r="H75" s="3" t="s">
        <v>1727</v>
      </c>
      <c r="I75" s="3" t="s">
        <v>1734</v>
      </c>
      <c r="J75" s="3">
        <v>5</v>
      </c>
      <c r="K75" s="2">
        <v>44621</v>
      </c>
      <c r="L75" s="2">
        <v>44895</v>
      </c>
      <c r="M75" s="3">
        <v>39.1</v>
      </c>
      <c r="N75" s="3">
        <v>5</v>
      </c>
      <c r="O75" s="3" t="s">
        <v>3365</v>
      </c>
    </row>
    <row r="76" spans="1:15" ht="15.75" thickBot="1" x14ac:dyDescent="0.3">
      <c r="A76" s="1">
        <v>66</v>
      </c>
      <c r="B76" t="s">
        <v>91</v>
      </c>
      <c r="C76" s="3" t="s">
        <v>26</v>
      </c>
      <c r="D76" s="3" t="s">
        <v>1155</v>
      </c>
      <c r="E76" s="3" t="s">
        <v>1200</v>
      </c>
      <c r="F76" s="3" t="s">
        <v>1201</v>
      </c>
      <c r="G76" s="3" t="s">
        <v>1724</v>
      </c>
      <c r="H76" s="3" t="s">
        <v>1729</v>
      </c>
      <c r="I76" s="3" t="s">
        <v>1735</v>
      </c>
      <c r="J76" s="3">
        <v>5</v>
      </c>
      <c r="K76" s="2">
        <v>44621</v>
      </c>
      <c r="L76" s="2">
        <v>44864</v>
      </c>
      <c r="M76" s="3">
        <v>34.700000000000003</v>
      </c>
      <c r="N76" s="3">
        <v>5</v>
      </c>
      <c r="O76" s="3" t="s">
        <v>3365</v>
      </c>
    </row>
    <row r="77" spans="1:15" ht="15.75" thickBot="1" x14ac:dyDescent="0.3">
      <c r="A77" s="1">
        <v>67</v>
      </c>
      <c r="B77" t="s">
        <v>92</v>
      </c>
      <c r="C77" s="3" t="s">
        <v>26</v>
      </c>
      <c r="D77" s="3" t="s">
        <v>1155</v>
      </c>
      <c r="E77" s="3" t="s">
        <v>1200</v>
      </c>
      <c r="F77" s="3" t="s">
        <v>1201</v>
      </c>
      <c r="G77" s="3" t="s">
        <v>1724</v>
      </c>
      <c r="H77" s="3" t="s">
        <v>1731</v>
      </c>
      <c r="I77" s="3" t="s">
        <v>1732</v>
      </c>
      <c r="J77" s="3">
        <v>2</v>
      </c>
      <c r="K77" s="2">
        <v>44652</v>
      </c>
      <c r="L77" s="2">
        <v>44895</v>
      </c>
      <c r="M77" s="3">
        <v>34.700000000000003</v>
      </c>
      <c r="N77" s="3">
        <v>2</v>
      </c>
      <c r="O77" s="3" t="s">
        <v>3365</v>
      </c>
    </row>
    <row r="78" spans="1:15" ht="15.75" thickBot="1" x14ac:dyDescent="0.3">
      <c r="A78" s="1">
        <v>68</v>
      </c>
      <c r="B78" t="s">
        <v>93</v>
      </c>
      <c r="C78" s="3" t="s">
        <v>26</v>
      </c>
      <c r="D78" s="3" t="s">
        <v>1155</v>
      </c>
      <c r="E78" s="3" t="s">
        <v>1202</v>
      </c>
      <c r="F78" s="3" t="s">
        <v>1203</v>
      </c>
      <c r="G78" s="3" t="s">
        <v>1724</v>
      </c>
      <c r="H78" s="3" t="s">
        <v>1736</v>
      </c>
      <c r="I78" s="3" t="s">
        <v>1726</v>
      </c>
      <c r="J78" s="3">
        <v>1</v>
      </c>
      <c r="K78" s="2">
        <v>44621</v>
      </c>
      <c r="L78" s="2">
        <v>44712</v>
      </c>
      <c r="M78" s="3">
        <v>13</v>
      </c>
      <c r="N78" s="3">
        <v>1</v>
      </c>
      <c r="O78" s="3" t="s">
        <v>3365</v>
      </c>
    </row>
    <row r="79" spans="1:15" ht="15.75" thickBot="1" x14ac:dyDescent="0.3">
      <c r="A79" s="1">
        <v>69</v>
      </c>
      <c r="B79" t="s">
        <v>94</v>
      </c>
      <c r="C79" s="3" t="s">
        <v>26</v>
      </c>
      <c r="D79" s="3" t="s">
        <v>1155</v>
      </c>
      <c r="E79" s="3" t="s">
        <v>1202</v>
      </c>
      <c r="F79" s="3" t="s">
        <v>1203</v>
      </c>
      <c r="G79" s="3" t="s">
        <v>1724</v>
      </c>
      <c r="H79" s="3" t="s">
        <v>1727</v>
      </c>
      <c r="I79" s="3" t="s">
        <v>1737</v>
      </c>
      <c r="J79" s="3">
        <v>5</v>
      </c>
      <c r="K79" s="2">
        <v>44621</v>
      </c>
      <c r="L79" s="2">
        <v>44926</v>
      </c>
      <c r="M79" s="3">
        <v>43.6</v>
      </c>
      <c r="N79" s="3">
        <v>5</v>
      </c>
      <c r="O79" s="3" t="s">
        <v>3365</v>
      </c>
    </row>
    <row r="80" spans="1:15" ht="15.75" thickBot="1" x14ac:dyDescent="0.3">
      <c r="A80" s="1">
        <v>70</v>
      </c>
      <c r="B80" t="s">
        <v>95</v>
      </c>
      <c r="C80" s="3" t="s">
        <v>26</v>
      </c>
      <c r="D80" s="3" t="s">
        <v>1155</v>
      </c>
      <c r="E80" s="3" t="s">
        <v>1202</v>
      </c>
      <c r="F80" s="3" t="s">
        <v>1203</v>
      </c>
      <c r="G80" s="3" t="s">
        <v>1724</v>
      </c>
      <c r="H80" s="3" t="s">
        <v>1729</v>
      </c>
      <c r="I80" s="3" t="s">
        <v>1738</v>
      </c>
      <c r="J80" s="3">
        <v>5</v>
      </c>
      <c r="K80" s="2">
        <v>44621</v>
      </c>
      <c r="L80" s="2">
        <v>44895</v>
      </c>
      <c r="M80" s="3">
        <v>39.1</v>
      </c>
      <c r="N80" s="3">
        <v>5</v>
      </c>
      <c r="O80" s="3" t="s">
        <v>3365</v>
      </c>
    </row>
    <row r="81" spans="1:15" ht="15.75" thickBot="1" x14ac:dyDescent="0.3">
      <c r="A81" s="1">
        <v>71</v>
      </c>
      <c r="B81" t="s">
        <v>96</v>
      </c>
      <c r="C81" s="3" t="s">
        <v>26</v>
      </c>
      <c r="D81" s="3" t="s">
        <v>1155</v>
      </c>
      <c r="E81" s="3" t="s">
        <v>1202</v>
      </c>
      <c r="F81" s="3" t="s">
        <v>1203</v>
      </c>
      <c r="G81" s="3" t="s">
        <v>1724</v>
      </c>
      <c r="H81" s="3" t="s">
        <v>1731</v>
      </c>
      <c r="I81" s="3" t="s">
        <v>1732</v>
      </c>
      <c r="J81" s="3">
        <v>2</v>
      </c>
      <c r="K81" s="2">
        <v>44651</v>
      </c>
      <c r="L81" s="2">
        <v>44895</v>
      </c>
      <c r="M81" s="3">
        <v>34.9</v>
      </c>
      <c r="N81" s="3">
        <v>2</v>
      </c>
      <c r="O81" s="3" t="s">
        <v>3365</v>
      </c>
    </row>
    <row r="82" spans="1:15" ht="15.75" thickBot="1" x14ac:dyDescent="0.3">
      <c r="A82" s="1">
        <v>72</v>
      </c>
      <c r="B82" t="s">
        <v>97</v>
      </c>
      <c r="C82" s="3" t="s">
        <v>26</v>
      </c>
      <c r="D82" s="3" t="s">
        <v>1155</v>
      </c>
      <c r="E82" s="3" t="s">
        <v>1204</v>
      </c>
      <c r="F82" s="3" t="s">
        <v>1205</v>
      </c>
      <c r="G82" s="3" t="s">
        <v>1739</v>
      </c>
      <c r="H82" s="3" t="s">
        <v>1740</v>
      </c>
      <c r="I82" s="3" t="s">
        <v>1741</v>
      </c>
      <c r="J82" s="3">
        <v>1</v>
      </c>
      <c r="K82" s="2">
        <v>44622</v>
      </c>
      <c r="L82" s="2">
        <v>44681</v>
      </c>
      <c r="M82" s="3">
        <v>8.4</v>
      </c>
      <c r="N82" s="3">
        <v>1</v>
      </c>
      <c r="O82" s="3" t="s">
        <v>3365</v>
      </c>
    </row>
    <row r="83" spans="1:15" ht="15.75" thickBot="1" x14ac:dyDescent="0.3">
      <c r="A83" s="1">
        <v>73</v>
      </c>
      <c r="B83" t="s">
        <v>98</v>
      </c>
      <c r="C83" s="3" t="s">
        <v>26</v>
      </c>
      <c r="D83" s="3" t="s">
        <v>1155</v>
      </c>
      <c r="E83" s="3" t="s">
        <v>1204</v>
      </c>
      <c r="F83" s="3" t="s">
        <v>1205</v>
      </c>
      <c r="G83" s="3" t="s">
        <v>1739</v>
      </c>
      <c r="H83" s="3" t="s">
        <v>1742</v>
      </c>
      <c r="I83" s="3" t="s">
        <v>1743</v>
      </c>
      <c r="J83" s="3">
        <v>2</v>
      </c>
      <c r="K83" s="2">
        <v>44651</v>
      </c>
      <c r="L83" s="2">
        <v>44834</v>
      </c>
      <c r="M83" s="3">
        <v>26.1</v>
      </c>
      <c r="N83" s="3">
        <v>2</v>
      </c>
      <c r="O83" s="3" t="s">
        <v>3365</v>
      </c>
    </row>
    <row r="84" spans="1:15" ht="15.75" thickBot="1" x14ac:dyDescent="0.3">
      <c r="A84" s="1">
        <v>74</v>
      </c>
      <c r="B84" t="s">
        <v>99</v>
      </c>
      <c r="C84" s="3" t="s">
        <v>26</v>
      </c>
      <c r="D84" s="3" t="s">
        <v>1158</v>
      </c>
      <c r="E84" s="3" t="s">
        <v>1206</v>
      </c>
      <c r="F84" s="3" t="s">
        <v>1207</v>
      </c>
      <c r="G84" s="3" t="s">
        <v>1744</v>
      </c>
      <c r="H84" s="3" t="s">
        <v>1745</v>
      </c>
      <c r="I84" s="3" t="s">
        <v>1746</v>
      </c>
      <c r="J84" s="3">
        <v>1</v>
      </c>
      <c r="K84" s="2">
        <v>44774</v>
      </c>
      <c r="L84" s="2">
        <v>44804</v>
      </c>
      <c r="M84" s="3">
        <v>4.3</v>
      </c>
      <c r="N84" s="3">
        <v>1</v>
      </c>
      <c r="O84" s="3" t="s">
        <v>3365</v>
      </c>
    </row>
    <row r="85" spans="1:15" ht="15.75" thickBot="1" x14ac:dyDescent="0.3">
      <c r="A85" s="1">
        <v>75</v>
      </c>
      <c r="B85" t="s">
        <v>100</v>
      </c>
      <c r="C85" s="3" t="s">
        <v>26</v>
      </c>
      <c r="D85" s="3" t="s">
        <v>1158</v>
      </c>
      <c r="E85" s="3" t="s">
        <v>1206</v>
      </c>
      <c r="F85" s="3" t="s">
        <v>1207</v>
      </c>
      <c r="G85" s="3" t="s">
        <v>1744</v>
      </c>
      <c r="H85" s="3" t="s">
        <v>1747</v>
      </c>
      <c r="I85" s="3" t="s">
        <v>1746</v>
      </c>
      <c r="J85" s="3">
        <v>1</v>
      </c>
      <c r="K85" s="2">
        <v>44774</v>
      </c>
      <c r="L85" s="2">
        <v>44805</v>
      </c>
      <c r="M85" s="3">
        <v>4.4000000000000004</v>
      </c>
      <c r="N85" s="3">
        <v>1</v>
      </c>
      <c r="O85" s="3" t="s">
        <v>3365</v>
      </c>
    </row>
    <row r="86" spans="1:15" ht="15.75" thickBot="1" x14ac:dyDescent="0.3">
      <c r="A86" s="1">
        <v>76</v>
      </c>
      <c r="B86" t="s">
        <v>101</v>
      </c>
      <c r="C86" s="3" t="s">
        <v>26</v>
      </c>
      <c r="D86" s="3" t="s">
        <v>1158</v>
      </c>
      <c r="E86" s="3" t="s">
        <v>1206</v>
      </c>
      <c r="F86" s="3" t="s">
        <v>1207</v>
      </c>
      <c r="G86" s="3" t="s">
        <v>1748</v>
      </c>
      <c r="H86" s="3" t="s">
        <v>1749</v>
      </c>
      <c r="I86" s="3" t="s">
        <v>1750</v>
      </c>
      <c r="J86" s="3">
        <v>1</v>
      </c>
      <c r="K86" s="2">
        <v>44805</v>
      </c>
      <c r="L86" s="2">
        <v>44925</v>
      </c>
      <c r="M86" s="3">
        <v>17.100000000000001</v>
      </c>
      <c r="N86" s="3">
        <v>1</v>
      </c>
      <c r="O86" s="3" t="s">
        <v>3365</v>
      </c>
    </row>
    <row r="87" spans="1:15" ht="15.75" thickBot="1" x14ac:dyDescent="0.3">
      <c r="A87" s="1">
        <v>77</v>
      </c>
      <c r="B87" t="s">
        <v>102</v>
      </c>
      <c r="C87" s="3" t="s">
        <v>26</v>
      </c>
      <c r="D87" s="3" t="s">
        <v>1158</v>
      </c>
      <c r="E87" s="3" t="s">
        <v>1206</v>
      </c>
      <c r="F87" s="3" t="s">
        <v>1207</v>
      </c>
      <c r="G87" s="3" t="s">
        <v>1748</v>
      </c>
      <c r="H87" s="3" t="s">
        <v>1751</v>
      </c>
      <c r="I87" s="3" t="s">
        <v>1752</v>
      </c>
      <c r="J87" s="3">
        <v>4</v>
      </c>
      <c r="K87" s="2">
        <v>44805</v>
      </c>
      <c r="L87" s="2">
        <v>44926</v>
      </c>
      <c r="M87" s="3">
        <v>17.3</v>
      </c>
      <c r="N87" s="3">
        <v>4</v>
      </c>
      <c r="O87" s="3" t="s">
        <v>3365</v>
      </c>
    </row>
    <row r="88" spans="1:15" ht="15.75" thickBot="1" x14ac:dyDescent="0.3">
      <c r="A88" s="1">
        <v>78</v>
      </c>
      <c r="B88" t="s">
        <v>103</v>
      </c>
      <c r="C88" s="3" t="s">
        <v>26</v>
      </c>
      <c r="D88" s="3" t="s">
        <v>1158</v>
      </c>
      <c r="E88" s="3" t="s">
        <v>1206</v>
      </c>
      <c r="F88" s="3" t="s">
        <v>1207</v>
      </c>
      <c r="G88" s="3" t="s">
        <v>1748</v>
      </c>
      <c r="H88" s="3" t="s">
        <v>1753</v>
      </c>
      <c r="I88" s="3" t="s">
        <v>1754</v>
      </c>
      <c r="J88" s="3">
        <v>4</v>
      </c>
      <c r="K88" s="2">
        <v>44805</v>
      </c>
      <c r="L88" s="2">
        <v>44926</v>
      </c>
      <c r="M88" s="3">
        <v>17.3</v>
      </c>
      <c r="N88" s="3">
        <v>4</v>
      </c>
      <c r="O88" s="3" t="s">
        <v>3365</v>
      </c>
    </row>
    <row r="89" spans="1:15" ht="15.75" thickBot="1" x14ac:dyDescent="0.3">
      <c r="A89" s="1">
        <v>79</v>
      </c>
      <c r="B89" t="s">
        <v>104</v>
      </c>
      <c r="C89" s="3" t="s">
        <v>26</v>
      </c>
      <c r="D89" s="3" t="s">
        <v>1158</v>
      </c>
      <c r="E89" s="3" t="s">
        <v>1208</v>
      </c>
      <c r="F89" s="3" t="s">
        <v>1209</v>
      </c>
      <c r="G89" s="3" t="s">
        <v>1755</v>
      </c>
      <c r="H89" s="3" t="s">
        <v>1756</v>
      </c>
      <c r="I89" s="3" t="s">
        <v>1757</v>
      </c>
      <c r="J89" s="3">
        <v>7</v>
      </c>
      <c r="K89" s="2">
        <v>44774</v>
      </c>
      <c r="L89" s="2">
        <v>44985</v>
      </c>
      <c r="M89" s="3">
        <v>30.1</v>
      </c>
      <c r="N89" s="3">
        <v>5</v>
      </c>
      <c r="O89" s="3" t="s">
        <v>3366</v>
      </c>
    </row>
    <row r="90" spans="1:15" ht="15.75" thickBot="1" x14ac:dyDescent="0.3">
      <c r="A90" s="1">
        <v>80</v>
      </c>
      <c r="B90" t="s">
        <v>105</v>
      </c>
      <c r="C90" s="3" t="s">
        <v>26</v>
      </c>
      <c r="D90" s="3" t="s">
        <v>1158</v>
      </c>
      <c r="E90" s="3" t="s">
        <v>1208</v>
      </c>
      <c r="F90" s="3" t="s">
        <v>1209</v>
      </c>
      <c r="G90" s="3" t="s">
        <v>1755</v>
      </c>
      <c r="H90" s="3" t="s">
        <v>1758</v>
      </c>
      <c r="I90" s="3" t="s">
        <v>1759</v>
      </c>
      <c r="J90" s="3">
        <v>5</v>
      </c>
      <c r="K90" s="2">
        <v>44774</v>
      </c>
      <c r="L90" s="2">
        <v>44957</v>
      </c>
      <c r="M90" s="3">
        <v>26.1</v>
      </c>
      <c r="N90" s="3">
        <v>5</v>
      </c>
      <c r="O90" s="3" t="s">
        <v>3365</v>
      </c>
    </row>
    <row r="91" spans="1:15" ht="15.75" thickBot="1" x14ac:dyDescent="0.3">
      <c r="A91" s="1">
        <v>81</v>
      </c>
      <c r="B91" t="s">
        <v>106</v>
      </c>
      <c r="C91" s="3" t="s">
        <v>26</v>
      </c>
      <c r="D91" s="3" t="s">
        <v>1158</v>
      </c>
      <c r="E91" s="3" t="s">
        <v>1208</v>
      </c>
      <c r="F91" s="3" t="s">
        <v>1209</v>
      </c>
      <c r="G91" s="3" t="s">
        <v>1755</v>
      </c>
      <c r="H91" s="3" t="s">
        <v>1760</v>
      </c>
      <c r="I91" s="3" t="s">
        <v>1761</v>
      </c>
      <c r="J91" s="3">
        <v>5</v>
      </c>
      <c r="K91" s="2">
        <v>44774</v>
      </c>
      <c r="L91" s="2">
        <v>44957</v>
      </c>
      <c r="M91" s="3">
        <v>26.1</v>
      </c>
      <c r="N91" s="3">
        <v>5</v>
      </c>
      <c r="O91" s="3" t="s">
        <v>3365</v>
      </c>
    </row>
    <row r="92" spans="1:15" ht="15.75" thickBot="1" x14ac:dyDescent="0.3">
      <c r="A92" s="1">
        <v>82</v>
      </c>
      <c r="B92" t="s">
        <v>107</v>
      </c>
      <c r="C92" s="3" t="s">
        <v>26</v>
      </c>
      <c r="D92" s="3" t="s">
        <v>1158</v>
      </c>
      <c r="E92" s="3" t="s">
        <v>1208</v>
      </c>
      <c r="F92" s="3" t="s">
        <v>1209</v>
      </c>
      <c r="G92" s="3" t="s">
        <v>1755</v>
      </c>
      <c r="H92" s="3" t="s">
        <v>1762</v>
      </c>
      <c r="I92" s="3" t="s">
        <v>1763</v>
      </c>
      <c r="J92" s="3">
        <v>1</v>
      </c>
      <c r="K92" s="2">
        <v>44774</v>
      </c>
      <c r="L92" s="2">
        <v>44926</v>
      </c>
      <c r="M92" s="3">
        <v>21.7</v>
      </c>
      <c r="N92" s="3">
        <v>1</v>
      </c>
      <c r="O92" s="3" t="s">
        <v>3365</v>
      </c>
    </row>
    <row r="93" spans="1:15" ht="15.75" thickBot="1" x14ac:dyDescent="0.3">
      <c r="A93" s="1">
        <v>83</v>
      </c>
      <c r="B93" t="s">
        <v>108</v>
      </c>
      <c r="C93" s="3" t="s">
        <v>26</v>
      </c>
      <c r="D93" s="3" t="s">
        <v>1158</v>
      </c>
      <c r="E93" s="3" t="s">
        <v>1208</v>
      </c>
      <c r="F93" s="3" t="s">
        <v>1209</v>
      </c>
      <c r="G93" s="3" t="s">
        <v>1755</v>
      </c>
      <c r="H93" s="3" t="s">
        <v>1764</v>
      </c>
      <c r="I93" s="3" t="s">
        <v>1765</v>
      </c>
      <c r="J93" s="3">
        <v>5</v>
      </c>
      <c r="K93" s="2">
        <v>44774</v>
      </c>
      <c r="L93" s="2">
        <v>44926</v>
      </c>
      <c r="M93" s="3">
        <v>21.7</v>
      </c>
      <c r="N93" s="3">
        <v>5</v>
      </c>
      <c r="O93" s="3" t="s">
        <v>3365</v>
      </c>
    </row>
    <row r="94" spans="1:15" ht="15.75" thickBot="1" x14ac:dyDescent="0.3">
      <c r="A94" s="1">
        <v>84</v>
      </c>
      <c r="B94" t="s">
        <v>109</v>
      </c>
      <c r="C94" s="3" t="s">
        <v>26</v>
      </c>
      <c r="D94" s="3" t="s">
        <v>1158</v>
      </c>
      <c r="E94" s="3" t="s">
        <v>1208</v>
      </c>
      <c r="F94" s="3" t="s">
        <v>1209</v>
      </c>
      <c r="G94" s="3" t="s">
        <v>1755</v>
      </c>
      <c r="H94" s="3" t="s">
        <v>1766</v>
      </c>
      <c r="I94" s="3" t="s">
        <v>1767</v>
      </c>
      <c r="J94" s="3">
        <v>5</v>
      </c>
      <c r="K94" s="2">
        <v>44774</v>
      </c>
      <c r="L94" s="2">
        <v>44926</v>
      </c>
      <c r="M94" s="3">
        <v>21.7</v>
      </c>
      <c r="N94" s="3">
        <v>5</v>
      </c>
      <c r="O94" s="3" t="s">
        <v>3365</v>
      </c>
    </row>
    <row r="95" spans="1:15" ht="15.75" thickBot="1" x14ac:dyDescent="0.3">
      <c r="A95" s="1">
        <v>85</v>
      </c>
      <c r="B95" t="s">
        <v>110</v>
      </c>
      <c r="C95" s="3" t="s">
        <v>26</v>
      </c>
      <c r="D95" s="3" t="s">
        <v>1158</v>
      </c>
      <c r="E95" s="3" t="s">
        <v>1208</v>
      </c>
      <c r="F95" s="3" t="s">
        <v>1209</v>
      </c>
      <c r="G95" s="3" t="s">
        <v>1755</v>
      </c>
      <c r="H95" s="3" t="s">
        <v>1768</v>
      </c>
      <c r="I95" s="3" t="s">
        <v>1746</v>
      </c>
      <c r="J95" s="3">
        <v>5</v>
      </c>
      <c r="K95" s="2">
        <v>44774</v>
      </c>
      <c r="L95" s="2">
        <v>44926</v>
      </c>
      <c r="M95" s="3">
        <v>21.7</v>
      </c>
      <c r="N95" s="3">
        <v>5</v>
      </c>
      <c r="O95" s="3" t="s">
        <v>3365</v>
      </c>
    </row>
    <row r="96" spans="1:15" ht="15.75" thickBot="1" x14ac:dyDescent="0.3">
      <c r="A96" s="1">
        <v>86</v>
      </c>
      <c r="B96" t="s">
        <v>111</v>
      </c>
      <c r="C96" s="3" t="s">
        <v>26</v>
      </c>
      <c r="D96" s="3" t="s">
        <v>1155</v>
      </c>
      <c r="E96" s="3" t="s">
        <v>1204</v>
      </c>
      <c r="F96" s="3" t="s">
        <v>1205</v>
      </c>
      <c r="G96" s="3" t="s">
        <v>1769</v>
      </c>
      <c r="H96" s="3" t="s">
        <v>1770</v>
      </c>
      <c r="I96" s="3" t="s">
        <v>1746</v>
      </c>
      <c r="J96" s="3">
        <v>4</v>
      </c>
      <c r="K96" s="2">
        <v>44593</v>
      </c>
      <c r="L96" s="2">
        <v>44865</v>
      </c>
      <c r="M96" s="3">
        <v>38.9</v>
      </c>
      <c r="N96" s="3">
        <v>4</v>
      </c>
      <c r="O96" s="3" t="s">
        <v>3365</v>
      </c>
    </row>
    <row r="97" spans="1:15" ht="15.75" thickBot="1" x14ac:dyDescent="0.3">
      <c r="A97" s="1">
        <v>87</v>
      </c>
      <c r="B97" t="s">
        <v>112</v>
      </c>
      <c r="C97" s="3" t="s">
        <v>26</v>
      </c>
      <c r="D97" s="3" t="s">
        <v>1155</v>
      </c>
      <c r="E97" s="3" t="s">
        <v>1204</v>
      </c>
      <c r="F97" s="3" t="s">
        <v>1205</v>
      </c>
      <c r="G97" s="3" t="s">
        <v>1769</v>
      </c>
      <c r="H97" s="3" t="s">
        <v>1771</v>
      </c>
      <c r="I97" s="3" t="s">
        <v>1772</v>
      </c>
      <c r="J97" s="3">
        <v>10</v>
      </c>
      <c r="K97" s="2">
        <v>44593</v>
      </c>
      <c r="L97" s="2">
        <v>44926</v>
      </c>
      <c r="M97" s="3">
        <v>47.6</v>
      </c>
      <c r="N97" s="3">
        <v>10</v>
      </c>
      <c r="O97" s="3" t="s">
        <v>3365</v>
      </c>
    </row>
    <row r="98" spans="1:15" ht="15.75" thickBot="1" x14ac:dyDescent="0.3">
      <c r="A98" s="1">
        <v>88</v>
      </c>
      <c r="B98" t="s">
        <v>113</v>
      </c>
      <c r="C98" s="3" t="s">
        <v>26</v>
      </c>
      <c r="D98" s="3" t="s">
        <v>1155</v>
      </c>
      <c r="E98" s="3" t="s">
        <v>1204</v>
      </c>
      <c r="F98" s="3" t="s">
        <v>1205</v>
      </c>
      <c r="G98" s="3" t="s">
        <v>1769</v>
      </c>
      <c r="H98" s="3" t="s">
        <v>1773</v>
      </c>
      <c r="I98" s="3" t="s">
        <v>1746</v>
      </c>
      <c r="J98" s="3">
        <v>2</v>
      </c>
      <c r="K98" s="2">
        <v>44593</v>
      </c>
      <c r="L98" s="2">
        <v>44957</v>
      </c>
      <c r="M98" s="3">
        <v>52</v>
      </c>
      <c r="N98" s="3">
        <v>2</v>
      </c>
      <c r="O98" s="3" t="s">
        <v>3365</v>
      </c>
    </row>
    <row r="99" spans="1:15" ht="15.75" thickBot="1" x14ac:dyDescent="0.3">
      <c r="A99" s="1">
        <v>89</v>
      </c>
      <c r="B99" t="s">
        <v>114</v>
      </c>
      <c r="C99" s="3" t="s">
        <v>26</v>
      </c>
      <c r="D99" s="3" t="s">
        <v>1158</v>
      </c>
      <c r="E99" s="3" t="s">
        <v>1210</v>
      </c>
      <c r="F99" s="3" t="s">
        <v>1211</v>
      </c>
      <c r="G99" s="3" t="s">
        <v>1774</v>
      </c>
      <c r="H99" s="3" t="s">
        <v>1775</v>
      </c>
      <c r="I99" s="3" t="s">
        <v>1627</v>
      </c>
      <c r="J99" s="3">
        <v>5</v>
      </c>
      <c r="K99" s="2">
        <v>44774</v>
      </c>
      <c r="L99" s="2">
        <v>44926</v>
      </c>
      <c r="M99" s="3">
        <v>21.7</v>
      </c>
      <c r="N99" s="3">
        <v>5</v>
      </c>
      <c r="O99" s="3" t="s">
        <v>3365</v>
      </c>
    </row>
    <row r="100" spans="1:15" ht="15.75" thickBot="1" x14ac:dyDescent="0.3">
      <c r="A100" s="1">
        <v>90</v>
      </c>
      <c r="B100" t="s">
        <v>115</v>
      </c>
      <c r="C100" s="3" t="s">
        <v>26</v>
      </c>
      <c r="D100" s="3" t="s">
        <v>1158</v>
      </c>
      <c r="E100" s="3" t="s">
        <v>1210</v>
      </c>
      <c r="F100" s="3" t="s">
        <v>1211</v>
      </c>
      <c r="G100" s="3" t="s">
        <v>1774</v>
      </c>
      <c r="H100" s="3" t="s">
        <v>1776</v>
      </c>
      <c r="I100" s="3" t="s">
        <v>1627</v>
      </c>
      <c r="J100" s="3">
        <v>5</v>
      </c>
      <c r="K100" s="2">
        <v>44774</v>
      </c>
      <c r="L100" s="2">
        <v>44926</v>
      </c>
      <c r="M100" s="3">
        <v>21.7</v>
      </c>
      <c r="N100" s="3">
        <v>5</v>
      </c>
      <c r="O100" s="3" t="s">
        <v>3365</v>
      </c>
    </row>
    <row r="101" spans="1:15" ht="15.75" thickBot="1" x14ac:dyDescent="0.3">
      <c r="A101" s="1">
        <v>91</v>
      </c>
      <c r="B101" t="s">
        <v>116</v>
      </c>
      <c r="C101" s="3" t="s">
        <v>26</v>
      </c>
      <c r="D101" s="3" t="s">
        <v>1158</v>
      </c>
      <c r="E101" s="3" t="s">
        <v>1210</v>
      </c>
      <c r="F101" s="3" t="s">
        <v>1211</v>
      </c>
      <c r="G101" s="3" t="s">
        <v>1774</v>
      </c>
      <c r="H101" s="3" t="s">
        <v>1777</v>
      </c>
      <c r="I101" s="3" t="s">
        <v>1627</v>
      </c>
      <c r="J101" s="3">
        <v>2</v>
      </c>
      <c r="K101" s="2">
        <v>44774</v>
      </c>
      <c r="L101" s="2">
        <v>44926</v>
      </c>
      <c r="M101" s="3">
        <v>21.7</v>
      </c>
      <c r="N101" s="3">
        <v>2</v>
      </c>
      <c r="O101" s="3" t="s">
        <v>3365</v>
      </c>
    </row>
    <row r="102" spans="1:15" ht="15.75" thickBot="1" x14ac:dyDescent="0.3">
      <c r="A102" s="1">
        <v>92</v>
      </c>
      <c r="B102" t="s">
        <v>117</v>
      </c>
      <c r="C102" s="3" t="s">
        <v>26</v>
      </c>
      <c r="D102" s="3" t="s">
        <v>1156</v>
      </c>
      <c r="E102" s="3" t="s">
        <v>1212</v>
      </c>
      <c r="F102" s="3" t="s">
        <v>1213</v>
      </c>
      <c r="G102" s="3" t="s">
        <v>1778</v>
      </c>
      <c r="H102" s="3" t="s">
        <v>1779</v>
      </c>
      <c r="I102" s="3" t="s">
        <v>1746</v>
      </c>
      <c r="J102" s="3">
        <v>2</v>
      </c>
      <c r="K102" s="2">
        <v>44593</v>
      </c>
      <c r="L102" s="2">
        <v>44926</v>
      </c>
      <c r="M102" s="3">
        <v>47.6</v>
      </c>
      <c r="N102" s="3">
        <v>2</v>
      </c>
      <c r="O102" s="3" t="s">
        <v>3365</v>
      </c>
    </row>
    <row r="103" spans="1:15" ht="15.75" thickBot="1" x14ac:dyDescent="0.3">
      <c r="A103" s="1">
        <v>93</v>
      </c>
      <c r="B103" t="s">
        <v>118</v>
      </c>
      <c r="C103" s="3" t="s">
        <v>26</v>
      </c>
      <c r="D103" s="3" t="s">
        <v>1156</v>
      </c>
      <c r="E103" s="3" t="s">
        <v>1212</v>
      </c>
      <c r="F103" s="3" t="s">
        <v>1213</v>
      </c>
      <c r="G103" s="3" t="s">
        <v>1778</v>
      </c>
      <c r="H103" s="3" t="s">
        <v>1780</v>
      </c>
      <c r="I103" s="3" t="s">
        <v>1781</v>
      </c>
      <c r="J103" s="3">
        <v>15</v>
      </c>
      <c r="K103" s="2">
        <v>44593</v>
      </c>
      <c r="L103" s="2">
        <v>44926</v>
      </c>
      <c r="M103" s="3">
        <v>47.6</v>
      </c>
      <c r="N103" s="3">
        <v>15</v>
      </c>
      <c r="O103" s="3" t="s">
        <v>3365</v>
      </c>
    </row>
    <row r="104" spans="1:15" ht="15.75" thickBot="1" x14ac:dyDescent="0.3">
      <c r="A104" s="1">
        <v>94</v>
      </c>
      <c r="B104" t="s">
        <v>119</v>
      </c>
      <c r="C104" s="3" t="s">
        <v>26</v>
      </c>
      <c r="D104" s="3" t="s">
        <v>1156</v>
      </c>
      <c r="E104" s="3" t="s">
        <v>1212</v>
      </c>
      <c r="F104" s="3" t="s">
        <v>1213</v>
      </c>
      <c r="G104" s="3" t="s">
        <v>1778</v>
      </c>
      <c r="H104" s="3" t="s">
        <v>1782</v>
      </c>
      <c r="I104" s="3" t="s">
        <v>1682</v>
      </c>
      <c r="J104" s="3">
        <v>1</v>
      </c>
      <c r="K104" s="2">
        <v>44593</v>
      </c>
      <c r="L104" s="2">
        <v>44772</v>
      </c>
      <c r="M104" s="3">
        <v>25.6</v>
      </c>
      <c r="N104" s="3">
        <v>1</v>
      </c>
      <c r="O104" s="3" t="s">
        <v>3365</v>
      </c>
    </row>
    <row r="105" spans="1:15" ht="15.75" thickBot="1" x14ac:dyDescent="0.3">
      <c r="A105" s="1">
        <v>95</v>
      </c>
      <c r="B105" t="s">
        <v>120</v>
      </c>
      <c r="C105" s="3" t="s">
        <v>26</v>
      </c>
      <c r="D105" s="3" t="s">
        <v>1156</v>
      </c>
      <c r="E105" s="3" t="s">
        <v>1212</v>
      </c>
      <c r="F105" s="3" t="s">
        <v>1213</v>
      </c>
      <c r="G105" s="3" t="s">
        <v>1778</v>
      </c>
      <c r="H105" s="3" t="s">
        <v>1783</v>
      </c>
      <c r="I105" s="3" t="s">
        <v>1746</v>
      </c>
      <c r="J105" s="3">
        <v>5</v>
      </c>
      <c r="K105" s="2">
        <v>44593</v>
      </c>
      <c r="L105" s="2">
        <v>44925</v>
      </c>
      <c r="M105" s="3">
        <v>47.4</v>
      </c>
      <c r="N105" s="3">
        <v>5</v>
      </c>
      <c r="O105" s="3" t="s">
        <v>3365</v>
      </c>
    </row>
    <row r="106" spans="1:15" ht="15.75" thickBot="1" x14ac:dyDescent="0.3">
      <c r="A106" s="1">
        <v>96</v>
      </c>
      <c r="B106" t="s">
        <v>121</v>
      </c>
      <c r="C106" s="3" t="s">
        <v>26</v>
      </c>
      <c r="D106" s="3" t="s">
        <v>1158</v>
      </c>
      <c r="E106" s="3" t="s">
        <v>1214</v>
      </c>
      <c r="F106" s="3" t="s">
        <v>1215</v>
      </c>
      <c r="G106" s="3" t="s">
        <v>1784</v>
      </c>
      <c r="H106" s="3" t="s">
        <v>1785</v>
      </c>
      <c r="I106" s="3" t="s">
        <v>1786</v>
      </c>
      <c r="J106" s="3">
        <v>4</v>
      </c>
      <c r="K106" s="2">
        <v>44774</v>
      </c>
      <c r="L106" s="2">
        <v>44895</v>
      </c>
      <c r="M106" s="3">
        <v>17.3</v>
      </c>
      <c r="N106" s="3">
        <v>4</v>
      </c>
      <c r="O106" s="3" t="s">
        <v>3365</v>
      </c>
    </row>
    <row r="107" spans="1:15" ht="15.75" thickBot="1" x14ac:dyDescent="0.3">
      <c r="A107" s="1">
        <v>97</v>
      </c>
      <c r="B107" t="s">
        <v>122</v>
      </c>
      <c r="C107" s="3" t="s">
        <v>26</v>
      </c>
      <c r="D107" s="3" t="s">
        <v>1158</v>
      </c>
      <c r="E107" s="3" t="s">
        <v>1214</v>
      </c>
      <c r="F107" s="3" t="s">
        <v>1215</v>
      </c>
      <c r="G107" s="3" t="s">
        <v>1784</v>
      </c>
      <c r="H107" s="3" t="s">
        <v>1787</v>
      </c>
      <c r="I107" s="3" t="s">
        <v>1788</v>
      </c>
      <c r="J107" s="3">
        <v>4</v>
      </c>
      <c r="K107" s="2">
        <v>44774</v>
      </c>
      <c r="L107" s="2">
        <v>44895</v>
      </c>
      <c r="M107" s="3">
        <v>17.3</v>
      </c>
      <c r="N107" s="3">
        <v>4</v>
      </c>
      <c r="O107" s="3" t="s">
        <v>3365</v>
      </c>
    </row>
    <row r="108" spans="1:15" ht="15.75" thickBot="1" x14ac:dyDescent="0.3">
      <c r="A108" s="1">
        <v>98</v>
      </c>
      <c r="B108" t="s">
        <v>123</v>
      </c>
      <c r="C108" s="3" t="s">
        <v>26</v>
      </c>
      <c r="D108" s="3" t="s">
        <v>1158</v>
      </c>
      <c r="E108" s="3" t="s">
        <v>1214</v>
      </c>
      <c r="F108" s="3" t="s">
        <v>1215</v>
      </c>
      <c r="G108" s="3" t="s">
        <v>1784</v>
      </c>
      <c r="H108" s="3" t="s">
        <v>1789</v>
      </c>
      <c r="I108" s="3" t="s">
        <v>1761</v>
      </c>
      <c r="J108" s="3">
        <v>4</v>
      </c>
      <c r="K108" s="2">
        <v>44774</v>
      </c>
      <c r="L108" s="2">
        <v>44895</v>
      </c>
      <c r="M108" s="3">
        <v>17.3</v>
      </c>
      <c r="N108" s="3">
        <v>4</v>
      </c>
      <c r="O108" s="3" t="s">
        <v>3365</v>
      </c>
    </row>
    <row r="109" spans="1:15" ht="15.75" thickBot="1" x14ac:dyDescent="0.3">
      <c r="A109" s="1">
        <v>99</v>
      </c>
      <c r="B109" t="s">
        <v>124</v>
      </c>
      <c r="C109" s="3" t="s">
        <v>26</v>
      </c>
      <c r="D109" s="3" t="s">
        <v>1158</v>
      </c>
      <c r="E109" s="3" t="s">
        <v>1214</v>
      </c>
      <c r="F109" s="3" t="s">
        <v>1215</v>
      </c>
      <c r="G109" s="3" t="s">
        <v>1784</v>
      </c>
      <c r="H109" s="3" t="s">
        <v>1790</v>
      </c>
      <c r="I109" s="3" t="s">
        <v>1791</v>
      </c>
      <c r="J109" s="3">
        <v>3</v>
      </c>
      <c r="K109" s="2">
        <v>44774</v>
      </c>
      <c r="L109" s="2">
        <v>44895</v>
      </c>
      <c r="M109" s="3">
        <v>17.3</v>
      </c>
      <c r="N109" s="3">
        <v>3</v>
      </c>
      <c r="O109" s="3" t="s">
        <v>3365</v>
      </c>
    </row>
    <row r="110" spans="1:15" ht="15.75" thickBot="1" x14ac:dyDescent="0.3">
      <c r="A110" s="1">
        <v>100</v>
      </c>
      <c r="B110" t="s">
        <v>125</v>
      </c>
      <c r="C110" s="3" t="s">
        <v>26</v>
      </c>
      <c r="D110" s="3" t="s">
        <v>1158</v>
      </c>
      <c r="E110" s="3" t="s">
        <v>1214</v>
      </c>
      <c r="F110" s="3" t="s">
        <v>1215</v>
      </c>
      <c r="G110" s="3" t="s">
        <v>1784</v>
      </c>
      <c r="H110" s="3" t="s">
        <v>1792</v>
      </c>
      <c r="I110" s="3" t="s">
        <v>1793</v>
      </c>
      <c r="J110" s="3">
        <v>2</v>
      </c>
      <c r="K110" s="2">
        <v>44774</v>
      </c>
      <c r="L110" s="2">
        <v>44895</v>
      </c>
      <c r="M110" s="3">
        <v>17.3</v>
      </c>
      <c r="N110" s="3">
        <v>2</v>
      </c>
      <c r="O110" s="3" t="s">
        <v>3365</v>
      </c>
    </row>
    <row r="111" spans="1:15" ht="15.75" thickBot="1" x14ac:dyDescent="0.3">
      <c r="A111" s="1">
        <v>101</v>
      </c>
      <c r="B111" t="s">
        <v>126</v>
      </c>
      <c r="C111" s="3" t="s">
        <v>26</v>
      </c>
      <c r="D111" s="3" t="s">
        <v>1158</v>
      </c>
      <c r="E111" s="3" t="s">
        <v>1216</v>
      </c>
      <c r="F111" s="3" t="s">
        <v>1207</v>
      </c>
      <c r="G111" s="3" t="s">
        <v>1794</v>
      </c>
      <c r="H111" s="3" t="s">
        <v>1795</v>
      </c>
      <c r="I111" s="3" t="s">
        <v>1796</v>
      </c>
      <c r="J111" s="3">
        <v>1</v>
      </c>
      <c r="K111" s="2">
        <v>44774</v>
      </c>
      <c r="L111" s="2">
        <v>44816</v>
      </c>
      <c r="M111" s="3">
        <v>6</v>
      </c>
      <c r="N111" s="3">
        <v>1</v>
      </c>
      <c r="O111" s="3" t="s">
        <v>3365</v>
      </c>
    </row>
    <row r="112" spans="1:15" ht="15.75" thickBot="1" x14ac:dyDescent="0.3">
      <c r="A112" s="1">
        <v>102</v>
      </c>
      <c r="B112" t="s">
        <v>127</v>
      </c>
      <c r="C112" s="3" t="s">
        <v>26</v>
      </c>
      <c r="D112" s="3" t="s">
        <v>1158</v>
      </c>
      <c r="E112" s="3" t="s">
        <v>1216</v>
      </c>
      <c r="F112" s="3" t="s">
        <v>1207</v>
      </c>
      <c r="G112" s="3" t="s">
        <v>1794</v>
      </c>
      <c r="H112" s="3" t="s">
        <v>1797</v>
      </c>
      <c r="I112" s="3" t="s">
        <v>1798</v>
      </c>
      <c r="J112" s="3">
        <v>12</v>
      </c>
      <c r="K112" s="2">
        <v>44791</v>
      </c>
      <c r="L112" s="2">
        <v>45138</v>
      </c>
      <c r="M112" s="3">
        <v>49.6</v>
      </c>
      <c r="N112" s="3">
        <v>2</v>
      </c>
      <c r="O112" s="3" t="s">
        <v>3366</v>
      </c>
    </row>
    <row r="113" spans="1:15" ht="15.75" thickBot="1" x14ac:dyDescent="0.3">
      <c r="A113" s="1">
        <v>103</v>
      </c>
      <c r="B113" t="s">
        <v>128</v>
      </c>
      <c r="C113" s="3" t="s">
        <v>26</v>
      </c>
      <c r="D113" s="3" t="s">
        <v>1158</v>
      </c>
      <c r="E113" s="3" t="s">
        <v>1216</v>
      </c>
      <c r="F113" s="3" t="s">
        <v>1207</v>
      </c>
      <c r="G113" s="3" t="s">
        <v>1794</v>
      </c>
      <c r="H113" s="3" t="s">
        <v>1799</v>
      </c>
      <c r="I113" s="3" t="s">
        <v>1800</v>
      </c>
      <c r="J113" s="3">
        <v>4</v>
      </c>
      <c r="K113" s="2">
        <v>44865</v>
      </c>
      <c r="L113" s="2">
        <v>45138</v>
      </c>
      <c r="M113" s="3">
        <v>39</v>
      </c>
      <c r="N113" s="3">
        <v>1</v>
      </c>
      <c r="O113" s="3" t="s">
        <v>3366</v>
      </c>
    </row>
    <row r="114" spans="1:15" ht="15.75" thickBot="1" x14ac:dyDescent="0.3">
      <c r="A114" s="1">
        <v>104</v>
      </c>
      <c r="B114" t="s">
        <v>129</v>
      </c>
      <c r="C114" s="3" t="s">
        <v>26</v>
      </c>
      <c r="D114" s="3" t="s">
        <v>1158</v>
      </c>
      <c r="E114" s="3" t="s">
        <v>1216</v>
      </c>
      <c r="F114" s="3" t="s">
        <v>1207</v>
      </c>
      <c r="G114" s="3" t="s">
        <v>1794</v>
      </c>
      <c r="H114" s="3" t="s">
        <v>1801</v>
      </c>
      <c r="I114" s="3" t="s">
        <v>1802</v>
      </c>
      <c r="J114" s="3">
        <v>4</v>
      </c>
      <c r="K114" s="2">
        <v>44865</v>
      </c>
      <c r="L114" s="2">
        <v>45138</v>
      </c>
      <c r="M114" s="3">
        <v>39</v>
      </c>
      <c r="N114" s="3">
        <v>1</v>
      </c>
      <c r="O114" s="3" t="s">
        <v>3366</v>
      </c>
    </row>
    <row r="115" spans="1:15" ht="15.75" thickBot="1" x14ac:dyDescent="0.3">
      <c r="A115" s="1">
        <v>105</v>
      </c>
      <c r="B115" t="s">
        <v>130</v>
      </c>
      <c r="C115" s="3" t="s">
        <v>26</v>
      </c>
      <c r="D115" s="3" t="s">
        <v>1158</v>
      </c>
      <c r="E115" s="3" t="s">
        <v>1216</v>
      </c>
      <c r="F115" s="3" t="s">
        <v>1207</v>
      </c>
      <c r="G115" s="3" t="s">
        <v>1794</v>
      </c>
      <c r="H115" s="3" t="s">
        <v>1803</v>
      </c>
      <c r="I115" s="3" t="s">
        <v>1682</v>
      </c>
      <c r="J115" s="3">
        <v>12</v>
      </c>
      <c r="K115" s="2">
        <v>44774</v>
      </c>
      <c r="L115" s="2">
        <v>45138</v>
      </c>
      <c r="M115" s="3">
        <v>52</v>
      </c>
      <c r="N115" s="3">
        <v>1</v>
      </c>
      <c r="O115" s="3" t="s">
        <v>3366</v>
      </c>
    </row>
    <row r="116" spans="1:15" ht="15.75" thickBot="1" x14ac:dyDescent="0.3">
      <c r="A116" s="1">
        <v>106</v>
      </c>
      <c r="B116" t="s">
        <v>131</v>
      </c>
      <c r="C116" s="3" t="s">
        <v>26</v>
      </c>
      <c r="D116" s="3" t="s">
        <v>1158</v>
      </c>
      <c r="E116" s="3" t="s">
        <v>1216</v>
      </c>
      <c r="F116" s="3" t="s">
        <v>1207</v>
      </c>
      <c r="G116" s="3" t="s">
        <v>1794</v>
      </c>
      <c r="H116" s="3" t="s">
        <v>1804</v>
      </c>
      <c r="I116" s="3" t="s">
        <v>1802</v>
      </c>
      <c r="J116" s="3">
        <v>6</v>
      </c>
      <c r="K116" s="2">
        <v>44774</v>
      </c>
      <c r="L116" s="2">
        <v>45138</v>
      </c>
      <c r="M116" s="3">
        <v>52</v>
      </c>
      <c r="N116" s="3">
        <v>1</v>
      </c>
      <c r="O116" s="3" t="s">
        <v>3366</v>
      </c>
    </row>
    <row r="117" spans="1:15" ht="15.75" thickBot="1" x14ac:dyDescent="0.3">
      <c r="A117" s="1">
        <v>107</v>
      </c>
      <c r="B117" t="s">
        <v>132</v>
      </c>
      <c r="C117" s="3" t="s">
        <v>26</v>
      </c>
      <c r="D117" s="3" t="s">
        <v>1158</v>
      </c>
      <c r="E117" s="3" t="s">
        <v>1217</v>
      </c>
      <c r="F117" s="3" t="s">
        <v>1218</v>
      </c>
      <c r="G117" s="3" t="s">
        <v>1805</v>
      </c>
      <c r="H117" s="3" t="s">
        <v>1806</v>
      </c>
      <c r="I117" s="3" t="s">
        <v>1807</v>
      </c>
      <c r="J117" s="3">
        <v>8</v>
      </c>
      <c r="K117" s="2">
        <v>44774</v>
      </c>
      <c r="L117" s="2">
        <v>44834</v>
      </c>
      <c r="M117" s="3">
        <v>8.6</v>
      </c>
      <c r="N117" s="3">
        <v>8</v>
      </c>
      <c r="O117" s="3" t="s">
        <v>3365</v>
      </c>
    </row>
    <row r="118" spans="1:15" ht="15.75" thickBot="1" x14ac:dyDescent="0.3">
      <c r="A118" s="1">
        <v>108</v>
      </c>
      <c r="B118" t="s">
        <v>133</v>
      </c>
      <c r="C118" s="3" t="s">
        <v>26</v>
      </c>
      <c r="D118" s="3" t="s">
        <v>1158</v>
      </c>
      <c r="E118" s="3" t="s">
        <v>1217</v>
      </c>
      <c r="F118" s="3" t="s">
        <v>1218</v>
      </c>
      <c r="G118" s="3" t="s">
        <v>1805</v>
      </c>
      <c r="H118" s="3" t="s">
        <v>1808</v>
      </c>
      <c r="I118" s="3" t="s">
        <v>1693</v>
      </c>
      <c r="J118" s="3">
        <v>1</v>
      </c>
      <c r="K118" s="2">
        <v>44774</v>
      </c>
      <c r="L118" s="2">
        <v>44804</v>
      </c>
      <c r="M118" s="3">
        <v>4.3</v>
      </c>
      <c r="N118" s="3">
        <v>1</v>
      </c>
      <c r="O118" s="3" t="s">
        <v>3365</v>
      </c>
    </row>
    <row r="119" spans="1:15" ht="15.75" thickBot="1" x14ac:dyDescent="0.3">
      <c r="A119" s="1">
        <v>109</v>
      </c>
      <c r="B119" t="s">
        <v>134</v>
      </c>
      <c r="C119" s="3" t="s">
        <v>26</v>
      </c>
      <c r="D119" s="3" t="s">
        <v>1158</v>
      </c>
      <c r="E119" s="3" t="s">
        <v>1217</v>
      </c>
      <c r="F119" s="3" t="s">
        <v>1218</v>
      </c>
      <c r="G119" s="3" t="s">
        <v>1805</v>
      </c>
      <c r="H119" s="3" t="s">
        <v>1809</v>
      </c>
      <c r="I119" s="3" t="s">
        <v>1810</v>
      </c>
      <c r="J119" s="3">
        <v>8</v>
      </c>
      <c r="K119" s="2">
        <v>44774</v>
      </c>
      <c r="L119" s="2">
        <v>44926</v>
      </c>
      <c r="M119" s="3">
        <v>21.7</v>
      </c>
      <c r="N119" s="3">
        <v>8</v>
      </c>
      <c r="O119" s="3" t="s">
        <v>3365</v>
      </c>
    </row>
    <row r="120" spans="1:15" ht="15.75" thickBot="1" x14ac:dyDescent="0.3">
      <c r="A120" s="1">
        <v>110</v>
      </c>
      <c r="B120" t="s">
        <v>135</v>
      </c>
      <c r="C120" s="3" t="s">
        <v>26</v>
      </c>
      <c r="D120" s="3" t="s">
        <v>1158</v>
      </c>
      <c r="E120" s="3" t="s">
        <v>1217</v>
      </c>
      <c r="F120" s="3" t="s">
        <v>1218</v>
      </c>
      <c r="G120" s="3" t="s">
        <v>1805</v>
      </c>
      <c r="H120" s="3" t="s">
        <v>1811</v>
      </c>
      <c r="I120" s="3" t="s">
        <v>1812</v>
      </c>
      <c r="J120" s="3">
        <v>5</v>
      </c>
      <c r="K120" s="2">
        <v>44774</v>
      </c>
      <c r="L120" s="2">
        <v>44926</v>
      </c>
      <c r="M120" s="3">
        <v>21.7</v>
      </c>
      <c r="N120" s="3">
        <v>5</v>
      </c>
      <c r="O120" s="3" t="s">
        <v>3365</v>
      </c>
    </row>
    <row r="121" spans="1:15" ht="15.75" thickBot="1" x14ac:dyDescent="0.3">
      <c r="A121" s="1">
        <v>111</v>
      </c>
      <c r="B121" t="s">
        <v>136</v>
      </c>
      <c r="C121" s="3" t="s">
        <v>26</v>
      </c>
      <c r="D121" s="3" t="s">
        <v>1158</v>
      </c>
      <c r="E121" s="3" t="s">
        <v>1217</v>
      </c>
      <c r="F121" s="3" t="s">
        <v>1218</v>
      </c>
      <c r="G121" s="3" t="s">
        <v>1805</v>
      </c>
      <c r="H121" s="3" t="s">
        <v>1813</v>
      </c>
      <c r="I121" s="3" t="s">
        <v>1814</v>
      </c>
      <c r="J121" s="3">
        <v>1</v>
      </c>
      <c r="K121" s="2">
        <v>44927</v>
      </c>
      <c r="L121" s="2">
        <v>44957</v>
      </c>
      <c r="M121" s="3">
        <v>4.3</v>
      </c>
      <c r="N121" s="3">
        <v>0</v>
      </c>
      <c r="O121" s="3" t="s">
        <v>3366</v>
      </c>
    </row>
    <row r="122" spans="1:15" ht="15.75" thickBot="1" x14ac:dyDescent="0.3">
      <c r="A122" s="1">
        <v>112</v>
      </c>
      <c r="B122" t="s">
        <v>137</v>
      </c>
      <c r="C122" s="3" t="s">
        <v>26</v>
      </c>
      <c r="D122" s="3" t="s">
        <v>1158</v>
      </c>
      <c r="E122" s="3" t="s">
        <v>1219</v>
      </c>
      <c r="F122" s="3" t="s">
        <v>1220</v>
      </c>
      <c r="G122" s="3" t="s">
        <v>1815</v>
      </c>
      <c r="H122" s="3" t="s">
        <v>1816</v>
      </c>
      <c r="I122" s="3" t="s">
        <v>1817</v>
      </c>
      <c r="J122" s="3">
        <v>1</v>
      </c>
      <c r="K122" s="2">
        <v>44774</v>
      </c>
      <c r="L122" s="2">
        <v>44804</v>
      </c>
      <c r="M122" s="3">
        <v>4.3</v>
      </c>
      <c r="N122" s="3">
        <v>1</v>
      </c>
      <c r="O122" s="3" t="s">
        <v>3365</v>
      </c>
    </row>
    <row r="123" spans="1:15" ht="15.75" thickBot="1" x14ac:dyDescent="0.3">
      <c r="A123" s="1">
        <v>113</v>
      </c>
      <c r="B123" t="s">
        <v>138</v>
      </c>
      <c r="C123" s="3" t="s">
        <v>26</v>
      </c>
      <c r="D123" s="3" t="s">
        <v>1158</v>
      </c>
      <c r="E123" s="3" t="s">
        <v>1219</v>
      </c>
      <c r="F123" s="3" t="s">
        <v>1220</v>
      </c>
      <c r="G123" s="3" t="s">
        <v>1815</v>
      </c>
      <c r="H123" s="3" t="s">
        <v>1818</v>
      </c>
      <c r="I123" s="3" t="s">
        <v>1817</v>
      </c>
      <c r="J123" s="3">
        <v>2</v>
      </c>
      <c r="K123" s="2">
        <v>44774</v>
      </c>
      <c r="L123" s="2">
        <v>44926</v>
      </c>
      <c r="M123" s="3">
        <v>21.7</v>
      </c>
      <c r="N123" s="3">
        <v>2</v>
      </c>
      <c r="O123" s="3" t="s">
        <v>3365</v>
      </c>
    </row>
    <row r="124" spans="1:15" ht="15.75" thickBot="1" x14ac:dyDescent="0.3">
      <c r="A124" s="1">
        <v>114</v>
      </c>
      <c r="B124" t="s">
        <v>139</v>
      </c>
      <c r="C124" s="3" t="s">
        <v>26</v>
      </c>
      <c r="D124" s="3" t="s">
        <v>1158</v>
      </c>
      <c r="E124" s="3" t="s">
        <v>1219</v>
      </c>
      <c r="F124" s="3" t="s">
        <v>1220</v>
      </c>
      <c r="G124" s="3" t="s">
        <v>1815</v>
      </c>
      <c r="H124" s="3" t="s">
        <v>1819</v>
      </c>
      <c r="I124" s="3" t="s">
        <v>1817</v>
      </c>
      <c r="J124" s="3">
        <v>2</v>
      </c>
      <c r="K124" s="2">
        <v>44774</v>
      </c>
      <c r="L124" s="2">
        <v>44926</v>
      </c>
      <c r="M124" s="3">
        <v>21.7</v>
      </c>
      <c r="N124" s="3">
        <v>2</v>
      </c>
      <c r="O124" s="3" t="s">
        <v>3365</v>
      </c>
    </row>
    <row r="125" spans="1:15" ht="15.75" thickBot="1" x14ac:dyDescent="0.3">
      <c r="A125" s="1">
        <v>115</v>
      </c>
      <c r="B125" t="s">
        <v>140</v>
      </c>
      <c r="C125" s="3" t="s">
        <v>26</v>
      </c>
      <c r="D125" s="3" t="s">
        <v>1158</v>
      </c>
      <c r="E125" s="3" t="s">
        <v>1219</v>
      </c>
      <c r="F125" s="3" t="s">
        <v>1220</v>
      </c>
      <c r="G125" s="3" t="s">
        <v>1815</v>
      </c>
      <c r="H125" s="3" t="s">
        <v>1820</v>
      </c>
      <c r="I125" s="3" t="s">
        <v>1821</v>
      </c>
      <c r="J125" s="3">
        <v>2</v>
      </c>
      <c r="K125" s="2">
        <v>44774</v>
      </c>
      <c r="L125" s="2">
        <v>44926</v>
      </c>
      <c r="M125" s="3">
        <v>21.7</v>
      </c>
      <c r="N125" s="3">
        <v>2</v>
      </c>
      <c r="O125" s="3" t="s">
        <v>3365</v>
      </c>
    </row>
    <row r="126" spans="1:15" ht="15.75" thickBot="1" x14ac:dyDescent="0.3">
      <c r="A126" s="1">
        <v>116</v>
      </c>
      <c r="B126" t="s">
        <v>141</v>
      </c>
      <c r="C126" s="3" t="s">
        <v>26</v>
      </c>
      <c r="D126" s="3" t="s">
        <v>1158</v>
      </c>
      <c r="E126" s="3" t="s">
        <v>1219</v>
      </c>
      <c r="F126" s="3" t="s">
        <v>1220</v>
      </c>
      <c r="G126" s="3" t="s">
        <v>1815</v>
      </c>
      <c r="H126" s="3" t="s">
        <v>1822</v>
      </c>
      <c r="I126" s="3" t="s">
        <v>1823</v>
      </c>
      <c r="J126" s="3">
        <v>2</v>
      </c>
      <c r="K126" s="2">
        <v>44774</v>
      </c>
      <c r="L126" s="2">
        <v>44926</v>
      </c>
      <c r="M126" s="3">
        <v>21.7</v>
      </c>
      <c r="N126" s="3">
        <v>2</v>
      </c>
      <c r="O126" s="3" t="s">
        <v>3365</v>
      </c>
    </row>
    <row r="127" spans="1:15" ht="15.75" thickBot="1" x14ac:dyDescent="0.3">
      <c r="A127" s="1">
        <v>117</v>
      </c>
      <c r="B127" t="s">
        <v>142</v>
      </c>
      <c r="C127" s="3" t="s">
        <v>26</v>
      </c>
      <c r="D127" s="3" t="s">
        <v>1158</v>
      </c>
      <c r="E127" s="3" t="s">
        <v>1219</v>
      </c>
      <c r="F127" s="3" t="s">
        <v>1220</v>
      </c>
      <c r="G127" s="3" t="s">
        <v>1815</v>
      </c>
      <c r="H127" s="3" t="s">
        <v>1824</v>
      </c>
      <c r="I127" s="3" t="s">
        <v>1825</v>
      </c>
      <c r="J127" s="3">
        <v>2</v>
      </c>
      <c r="K127" s="2">
        <v>44774</v>
      </c>
      <c r="L127" s="2">
        <v>44926</v>
      </c>
      <c r="M127" s="3">
        <v>21.7</v>
      </c>
      <c r="N127" s="3">
        <v>2</v>
      </c>
      <c r="O127" s="3" t="s">
        <v>3365</v>
      </c>
    </row>
    <row r="128" spans="1:15" ht="15.75" thickBot="1" x14ac:dyDescent="0.3">
      <c r="A128" s="1">
        <v>118</v>
      </c>
      <c r="B128" t="s">
        <v>143</v>
      </c>
      <c r="C128" s="3" t="s">
        <v>26</v>
      </c>
      <c r="D128" s="3" t="s">
        <v>1158</v>
      </c>
      <c r="E128" s="3" t="s">
        <v>1221</v>
      </c>
      <c r="F128" s="3" t="s">
        <v>1222</v>
      </c>
      <c r="G128" s="3" t="s">
        <v>1826</v>
      </c>
      <c r="H128" s="3" t="s">
        <v>1827</v>
      </c>
      <c r="I128" s="3" t="s">
        <v>1821</v>
      </c>
      <c r="J128" s="3">
        <v>2</v>
      </c>
      <c r="K128" s="2">
        <v>44774</v>
      </c>
      <c r="L128" s="2">
        <v>44926</v>
      </c>
      <c r="M128" s="3">
        <v>21.7</v>
      </c>
      <c r="N128" s="3">
        <v>2</v>
      </c>
      <c r="O128" s="3" t="s">
        <v>3365</v>
      </c>
    </row>
    <row r="129" spans="1:15" ht="15.75" thickBot="1" x14ac:dyDescent="0.3">
      <c r="A129" s="1">
        <v>119</v>
      </c>
      <c r="B129" t="s">
        <v>144</v>
      </c>
      <c r="C129" s="3" t="s">
        <v>26</v>
      </c>
      <c r="D129" s="3" t="s">
        <v>1158</v>
      </c>
      <c r="E129" s="3" t="s">
        <v>1221</v>
      </c>
      <c r="F129" s="3" t="s">
        <v>1222</v>
      </c>
      <c r="G129" s="3" t="s">
        <v>1826</v>
      </c>
      <c r="H129" s="3" t="s">
        <v>1828</v>
      </c>
      <c r="I129" s="3" t="s">
        <v>1817</v>
      </c>
      <c r="J129" s="3">
        <v>2</v>
      </c>
      <c r="K129" s="2">
        <v>44774</v>
      </c>
      <c r="L129" s="2">
        <v>44926</v>
      </c>
      <c r="M129" s="3">
        <v>21.7</v>
      </c>
      <c r="N129" s="3">
        <v>2</v>
      </c>
      <c r="O129" s="3" t="s">
        <v>3365</v>
      </c>
    </row>
    <row r="130" spans="1:15" ht="15.75" thickBot="1" x14ac:dyDescent="0.3">
      <c r="A130" s="1">
        <v>120</v>
      </c>
      <c r="B130" t="s">
        <v>145</v>
      </c>
      <c r="C130" s="3" t="s">
        <v>26</v>
      </c>
      <c r="D130" s="3" t="s">
        <v>1158</v>
      </c>
      <c r="E130" s="3" t="s">
        <v>1221</v>
      </c>
      <c r="F130" s="3" t="s">
        <v>1222</v>
      </c>
      <c r="G130" s="3" t="s">
        <v>1826</v>
      </c>
      <c r="H130" s="3" t="s">
        <v>1829</v>
      </c>
      <c r="I130" s="3" t="s">
        <v>1817</v>
      </c>
      <c r="J130" s="3">
        <v>2</v>
      </c>
      <c r="K130" s="2">
        <v>44774</v>
      </c>
      <c r="L130" s="2">
        <v>44926</v>
      </c>
      <c r="M130" s="3">
        <v>21.7</v>
      </c>
      <c r="N130" s="3">
        <v>2</v>
      </c>
      <c r="O130" s="3" t="s">
        <v>3365</v>
      </c>
    </row>
    <row r="131" spans="1:15" ht="15.75" thickBot="1" x14ac:dyDescent="0.3">
      <c r="A131" s="1">
        <v>121</v>
      </c>
      <c r="B131" t="s">
        <v>146</v>
      </c>
      <c r="C131" s="3" t="s">
        <v>26</v>
      </c>
      <c r="D131" s="3" t="s">
        <v>1158</v>
      </c>
      <c r="E131" s="3" t="s">
        <v>1221</v>
      </c>
      <c r="F131" s="3" t="s">
        <v>1222</v>
      </c>
      <c r="G131" s="3" t="s">
        <v>1826</v>
      </c>
      <c r="H131" s="3" t="s">
        <v>1820</v>
      </c>
      <c r="I131" s="3" t="s">
        <v>1821</v>
      </c>
      <c r="J131" s="3">
        <v>2</v>
      </c>
      <c r="K131" s="2">
        <v>44774</v>
      </c>
      <c r="L131" s="2">
        <v>44926</v>
      </c>
      <c r="M131" s="3">
        <v>21.7</v>
      </c>
      <c r="N131" s="3">
        <v>2</v>
      </c>
      <c r="O131" s="3" t="s">
        <v>3365</v>
      </c>
    </row>
    <row r="132" spans="1:15" ht="15.75" thickBot="1" x14ac:dyDescent="0.3">
      <c r="A132" s="1">
        <v>122</v>
      </c>
      <c r="B132" t="s">
        <v>147</v>
      </c>
      <c r="C132" s="3" t="s">
        <v>26</v>
      </c>
      <c r="D132" s="3" t="s">
        <v>1158</v>
      </c>
      <c r="E132" s="3" t="s">
        <v>1221</v>
      </c>
      <c r="F132" s="3" t="s">
        <v>1222</v>
      </c>
      <c r="G132" s="3" t="s">
        <v>1826</v>
      </c>
      <c r="H132" s="3" t="s">
        <v>1822</v>
      </c>
      <c r="I132" s="3" t="s">
        <v>1823</v>
      </c>
      <c r="J132" s="3">
        <v>2</v>
      </c>
      <c r="K132" s="2">
        <v>44774</v>
      </c>
      <c r="L132" s="2">
        <v>44926</v>
      </c>
      <c r="M132" s="3">
        <v>21.7</v>
      </c>
      <c r="N132" s="3">
        <v>2</v>
      </c>
      <c r="O132" s="3" t="s">
        <v>3365</v>
      </c>
    </row>
    <row r="133" spans="1:15" ht="15.75" thickBot="1" x14ac:dyDescent="0.3">
      <c r="A133" s="1">
        <v>123</v>
      </c>
      <c r="B133" t="s">
        <v>148</v>
      </c>
      <c r="C133" s="3" t="s">
        <v>26</v>
      </c>
      <c r="D133" s="3" t="s">
        <v>1158</v>
      </c>
      <c r="E133" s="3" t="s">
        <v>1221</v>
      </c>
      <c r="F133" s="3" t="s">
        <v>1222</v>
      </c>
      <c r="G133" s="3" t="s">
        <v>1826</v>
      </c>
      <c r="H133" s="3" t="s">
        <v>1824</v>
      </c>
      <c r="I133" s="3" t="s">
        <v>1817</v>
      </c>
      <c r="J133" s="3">
        <v>2</v>
      </c>
      <c r="K133" s="2">
        <v>44774</v>
      </c>
      <c r="L133" s="2">
        <v>44926</v>
      </c>
      <c r="M133" s="3">
        <v>21.7</v>
      </c>
      <c r="N133" s="3">
        <v>2</v>
      </c>
      <c r="O133" s="3" t="s">
        <v>3365</v>
      </c>
    </row>
    <row r="134" spans="1:15" ht="15.75" thickBot="1" x14ac:dyDescent="0.3">
      <c r="A134" s="1">
        <v>124</v>
      </c>
      <c r="B134" t="s">
        <v>149</v>
      </c>
      <c r="C134" s="3" t="s">
        <v>26</v>
      </c>
      <c r="D134" s="3" t="s">
        <v>1158</v>
      </c>
      <c r="E134" s="3" t="s">
        <v>1223</v>
      </c>
      <c r="F134" s="3" t="s">
        <v>1224</v>
      </c>
      <c r="G134" s="3" t="s">
        <v>1830</v>
      </c>
      <c r="H134" s="3" t="s">
        <v>1831</v>
      </c>
      <c r="I134" s="3" t="s">
        <v>1832</v>
      </c>
      <c r="J134" s="3">
        <v>2</v>
      </c>
      <c r="K134" s="2">
        <v>44774</v>
      </c>
      <c r="L134" s="2">
        <v>44926</v>
      </c>
      <c r="M134" s="3">
        <v>21.7</v>
      </c>
      <c r="N134" s="3">
        <v>2</v>
      </c>
      <c r="O134" s="3" t="s">
        <v>3365</v>
      </c>
    </row>
    <row r="135" spans="1:15" ht="15.75" thickBot="1" x14ac:dyDescent="0.3">
      <c r="A135" s="1">
        <v>125</v>
      </c>
      <c r="B135" t="s">
        <v>150</v>
      </c>
      <c r="C135" s="3" t="s">
        <v>26</v>
      </c>
      <c r="D135" s="3" t="s">
        <v>1158</v>
      </c>
      <c r="E135" s="3" t="s">
        <v>1223</v>
      </c>
      <c r="F135" s="3" t="s">
        <v>1224</v>
      </c>
      <c r="G135" s="3" t="s">
        <v>1830</v>
      </c>
      <c r="H135" s="3" t="s">
        <v>1833</v>
      </c>
      <c r="I135" s="3" t="s">
        <v>1834</v>
      </c>
      <c r="J135" s="3">
        <v>5</v>
      </c>
      <c r="K135" s="2">
        <v>44774</v>
      </c>
      <c r="L135" s="2">
        <v>44926</v>
      </c>
      <c r="M135" s="3">
        <v>21.7</v>
      </c>
      <c r="N135" s="3">
        <v>5</v>
      </c>
      <c r="O135" s="3" t="s">
        <v>3365</v>
      </c>
    </row>
    <row r="136" spans="1:15" ht="15.75" thickBot="1" x14ac:dyDescent="0.3">
      <c r="A136" s="1">
        <v>126</v>
      </c>
      <c r="B136" t="s">
        <v>151</v>
      </c>
      <c r="C136" s="3" t="s">
        <v>26</v>
      </c>
      <c r="D136" s="3" t="s">
        <v>1158</v>
      </c>
      <c r="E136" s="3" t="s">
        <v>1223</v>
      </c>
      <c r="F136" s="3" t="s">
        <v>1224</v>
      </c>
      <c r="G136" s="3" t="s">
        <v>1830</v>
      </c>
      <c r="H136" s="3" t="s">
        <v>1835</v>
      </c>
      <c r="I136" s="3" t="s">
        <v>1825</v>
      </c>
      <c r="J136" s="3">
        <v>5</v>
      </c>
      <c r="K136" s="2">
        <v>44774</v>
      </c>
      <c r="L136" s="2">
        <v>44926</v>
      </c>
      <c r="M136" s="3">
        <v>21.7</v>
      </c>
      <c r="N136" s="3">
        <v>5</v>
      </c>
      <c r="O136" s="3" t="s">
        <v>3365</v>
      </c>
    </row>
    <row r="137" spans="1:15" ht="15.75" thickBot="1" x14ac:dyDescent="0.3">
      <c r="A137" s="1">
        <v>127</v>
      </c>
      <c r="B137" t="s">
        <v>152</v>
      </c>
      <c r="C137" s="3" t="s">
        <v>26</v>
      </c>
      <c r="D137" s="3" t="s">
        <v>1158</v>
      </c>
      <c r="E137" s="3" t="s">
        <v>1223</v>
      </c>
      <c r="F137" s="3" t="s">
        <v>1224</v>
      </c>
      <c r="G137" s="3" t="s">
        <v>1830</v>
      </c>
      <c r="H137" s="3" t="s">
        <v>1836</v>
      </c>
      <c r="I137" s="3" t="s">
        <v>1832</v>
      </c>
      <c r="J137" s="3">
        <v>2</v>
      </c>
      <c r="K137" s="2">
        <v>44774</v>
      </c>
      <c r="L137" s="2">
        <v>44926</v>
      </c>
      <c r="M137" s="3">
        <v>21.7</v>
      </c>
      <c r="N137" s="3">
        <v>2</v>
      </c>
      <c r="O137" s="3" t="s">
        <v>3365</v>
      </c>
    </row>
    <row r="138" spans="1:15" ht="15.75" thickBot="1" x14ac:dyDescent="0.3">
      <c r="A138" s="1">
        <v>128</v>
      </c>
      <c r="B138" t="s">
        <v>153</v>
      </c>
      <c r="C138" s="3" t="s">
        <v>26</v>
      </c>
      <c r="D138" s="3" t="s">
        <v>1158</v>
      </c>
      <c r="E138" s="3" t="s">
        <v>1225</v>
      </c>
      <c r="F138" s="3" t="s">
        <v>1226</v>
      </c>
      <c r="G138" s="3" t="s">
        <v>1837</v>
      </c>
      <c r="H138" s="3" t="s">
        <v>1838</v>
      </c>
      <c r="I138" s="3" t="s">
        <v>1832</v>
      </c>
      <c r="J138" s="3">
        <v>2</v>
      </c>
      <c r="K138" s="2">
        <v>44774</v>
      </c>
      <c r="L138" s="2">
        <v>44926</v>
      </c>
      <c r="M138" s="3">
        <v>21.7</v>
      </c>
      <c r="N138" s="3">
        <v>2</v>
      </c>
      <c r="O138" s="3" t="s">
        <v>3365</v>
      </c>
    </row>
    <row r="139" spans="1:15" ht="15.75" thickBot="1" x14ac:dyDescent="0.3">
      <c r="A139" s="1">
        <v>129</v>
      </c>
      <c r="B139" t="s">
        <v>154</v>
      </c>
      <c r="C139" s="3" t="s">
        <v>26</v>
      </c>
      <c r="D139" s="3" t="s">
        <v>1158</v>
      </c>
      <c r="E139" s="3" t="s">
        <v>1225</v>
      </c>
      <c r="F139" s="3" t="s">
        <v>1226</v>
      </c>
      <c r="G139" s="3" t="s">
        <v>1837</v>
      </c>
      <c r="H139" s="3" t="s">
        <v>1839</v>
      </c>
      <c r="I139" s="3" t="s">
        <v>1840</v>
      </c>
      <c r="J139" s="3">
        <v>3</v>
      </c>
      <c r="K139" s="2">
        <v>44835</v>
      </c>
      <c r="L139" s="2">
        <v>44926</v>
      </c>
      <c r="M139" s="3">
        <v>13</v>
      </c>
      <c r="N139" s="3">
        <v>3</v>
      </c>
      <c r="O139" s="3" t="s">
        <v>3365</v>
      </c>
    </row>
    <row r="140" spans="1:15" ht="15.75" thickBot="1" x14ac:dyDescent="0.3">
      <c r="A140" s="1">
        <v>130</v>
      </c>
      <c r="B140" t="s">
        <v>155</v>
      </c>
      <c r="C140" s="3" t="s">
        <v>26</v>
      </c>
      <c r="D140" s="3" t="s">
        <v>1158</v>
      </c>
      <c r="E140" s="3" t="s">
        <v>1225</v>
      </c>
      <c r="F140" s="3" t="s">
        <v>1226</v>
      </c>
      <c r="G140" s="3" t="s">
        <v>1837</v>
      </c>
      <c r="H140" s="3" t="s">
        <v>1841</v>
      </c>
      <c r="I140" s="3" t="s">
        <v>1832</v>
      </c>
      <c r="J140" s="3">
        <v>2</v>
      </c>
      <c r="K140" s="2">
        <v>44774</v>
      </c>
      <c r="L140" s="2">
        <v>44926</v>
      </c>
      <c r="M140" s="3">
        <v>21.7</v>
      </c>
      <c r="N140" s="3">
        <v>2</v>
      </c>
      <c r="O140" s="3" t="s">
        <v>3365</v>
      </c>
    </row>
    <row r="141" spans="1:15" ht="15.75" thickBot="1" x14ac:dyDescent="0.3">
      <c r="A141" s="1">
        <v>131</v>
      </c>
      <c r="B141" t="s">
        <v>156</v>
      </c>
      <c r="C141" s="3" t="s">
        <v>26</v>
      </c>
      <c r="D141" s="3" t="s">
        <v>1158</v>
      </c>
      <c r="E141" s="3" t="s">
        <v>1227</v>
      </c>
      <c r="F141" s="3" t="s">
        <v>1228</v>
      </c>
      <c r="G141" s="3" t="s">
        <v>1842</v>
      </c>
      <c r="H141" s="3" t="s">
        <v>1843</v>
      </c>
      <c r="I141" s="3" t="s">
        <v>1832</v>
      </c>
      <c r="J141" s="3">
        <v>2</v>
      </c>
      <c r="K141" s="2">
        <v>44774</v>
      </c>
      <c r="L141" s="2">
        <v>45076</v>
      </c>
      <c r="M141" s="3">
        <v>43.1</v>
      </c>
      <c r="N141" s="3">
        <v>1</v>
      </c>
      <c r="O141" s="3" t="s">
        <v>3366</v>
      </c>
    </row>
    <row r="142" spans="1:15" ht="15.75" thickBot="1" x14ac:dyDescent="0.3">
      <c r="A142" s="1">
        <v>132</v>
      </c>
      <c r="B142" t="s">
        <v>157</v>
      </c>
      <c r="C142" s="3" t="s">
        <v>26</v>
      </c>
      <c r="D142" s="3" t="s">
        <v>1158</v>
      </c>
      <c r="E142" s="3" t="s">
        <v>1227</v>
      </c>
      <c r="F142" s="3" t="s">
        <v>1228</v>
      </c>
      <c r="G142" s="3" t="s">
        <v>1842</v>
      </c>
      <c r="H142" s="3" t="s">
        <v>1844</v>
      </c>
      <c r="I142" s="3" t="s">
        <v>1845</v>
      </c>
      <c r="J142" s="3">
        <v>99</v>
      </c>
      <c r="K142" s="2">
        <v>44805</v>
      </c>
      <c r="L142" s="2">
        <v>45138</v>
      </c>
      <c r="M142" s="3">
        <v>47.6</v>
      </c>
      <c r="N142" s="3">
        <v>35</v>
      </c>
      <c r="O142" s="3" t="s">
        <v>3366</v>
      </c>
    </row>
    <row r="143" spans="1:15" ht="15.75" thickBot="1" x14ac:dyDescent="0.3">
      <c r="A143" s="1">
        <v>133</v>
      </c>
      <c r="B143" t="s">
        <v>158</v>
      </c>
      <c r="C143" s="3" t="s">
        <v>26</v>
      </c>
      <c r="D143" s="3" t="s">
        <v>1158</v>
      </c>
      <c r="E143" s="3" t="s">
        <v>1227</v>
      </c>
      <c r="F143" s="3" t="s">
        <v>1228</v>
      </c>
      <c r="G143" s="3" t="s">
        <v>1842</v>
      </c>
      <c r="H143" s="3" t="s">
        <v>1846</v>
      </c>
      <c r="I143" s="3" t="s">
        <v>1845</v>
      </c>
      <c r="J143" s="3">
        <v>99</v>
      </c>
      <c r="K143" s="2">
        <v>44805</v>
      </c>
      <c r="L143" s="2">
        <v>45138</v>
      </c>
      <c r="M143" s="3">
        <v>47.6</v>
      </c>
      <c r="N143" s="3">
        <v>35</v>
      </c>
      <c r="O143" s="3" t="s">
        <v>3366</v>
      </c>
    </row>
    <row r="144" spans="1:15" ht="15.75" thickBot="1" x14ac:dyDescent="0.3">
      <c r="A144" s="1">
        <v>134</v>
      </c>
      <c r="B144" t="s">
        <v>159</v>
      </c>
      <c r="C144" s="3" t="s">
        <v>26</v>
      </c>
      <c r="D144" s="3" t="s">
        <v>1158</v>
      </c>
      <c r="E144" s="3" t="s">
        <v>1227</v>
      </c>
      <c r="F144" s="3" t="s">
        <v>1228</v>
      </c>
      <c r="G144" s="3" t="s">
        <v>1842</v>
      </c>
      <c r="H144" s="3" t="s">
        <v>1847</v>
      </c>
      <c r="I144" s="3" t="s">
        <v>1832</v>
      </c>
      <c r="J144" s="3">
        <v>36</v>
      </c>
      <c r="K144" s="2">
        <v>44774</v>
      </c>
      <c r="L144" s="2">
        <v>45138</v>
      </c>
      <c r="M144" s="3">
        <v>52</v>
      </c>
      <c r="N144" s="3">
        <v>10</v>
      </c>
      <c r="O144" s="3" t="s">
        <v>3366</v>
      </c>
    </row>
    <row r="145" spans="1:15" ht="15.75" thickBot="1" x14ac:dyDescent="0.3">
      <c r="A145" s="1">
        <v>135</v>
      </c>
      <c r="B145" t="s">
        <v>160</v>
      </c>
      <c r="C145" s="3" t="s">
        <v>26</v>
      </c>
      <c r="D145" s="3" t="s">
        <v>1158</v>
      </c>
      <c r="E145" s="3" t="s">
        <v>1227</v>
      </c>
      <c r="F145" s="3" t="s">
        <v>1228</v>
      </c>
      <c r="G145" s="3" t="s">
        <v>1842</v>
      </c>
      <c r="H145" s="3" t="s">
        <v>1848</v>
      </c>
      <c r="I145" s="3" t="s">
        <v>1682</v>
      </c>
      <c r="J145" s="3">
        <v>4</v>
      </c>
      <c r="K145" s="2">
        <v>44774</v>
      </c>
      <c r="L145" s="2">
        <v>45138</v>
      </c>
      <c r="M145" s="3">
        <v>52</v>
      </c>
      <c r="N145" s="3">
        <v>1</v>
      </c>
      <c r="O145" s="3" t="s">
        <v>3366</v>
      </c>
    </row>
    <row r="146" spans="1:15" ht="15.75" thickBot="1" x14ac:dyDescent="0.3">
      <c r="A146" s="1">
        <v>136</v>
      </c>
      <c r="B146" t="s">
        <v>161</v>
      </c>
      <c r="C146" s="3" t="s">
        <v>26</v>
      </c>
      <c r="D146" s="3" t="s">
        <v>1158</v>
      </c>
      <c r="E146" s="3" t="s">
        <v>1227</v>
      </c>
      <c r="F146" s="3" t="s">
        <v>1228</v>
      </c>
      <c r="G146" s="3" t="s">
        <v>1842</v>
      </c>
      <c r="H146" s="3" t="s">
        <v>1849</v>
      </c>
      <c r="I146" s="3" t="s">
        <v>1832</v>
      </c>
      <c r="J146" s="3">
        <v>11</v>
      </c>
      <c r="K146" s="2">
        <v>44805</v>
      </c>
      <c r="L146" s="2">
        <v>45138</v>
      </c>
      <c r="M146" s="3">
        <v>47.6</v>
      </c>
      <c r="N146" s="3">
        <v>4</v>
      </c>
      <c r="O146" s="3" t="s">
        <v>3366</v>
      </c>
    </row>
    <row r="147" spans="1:15" ht="15.75" thickBot="1" x14ac:dyDescent="0.3">
      <c r="A147" s="1">
        <v>137</v>
      </c>
      <c r="B147" t="s">
        <v>162</v>
      </c>
      <c r="C147" s="3" t="s">
        <v>26</v>
      </c>
      <c r="D147" s="3" t="s">
        <v>1158</v>
      </c>
      <c r="E147" s="3" t="s">
        <v>1229</v>
      </c>
      <c r="F147" s="3" t="s">
        <v>1230</v>
      </c>
      <c r="G147" s="3" t="s">
        <v>1850</v>
      </c>
      <c r="H147" s="3" t="s">
        <v>1851</v>
      </c>
      <c r="I147" s="3" t="s">
        <v>1832</v>
      </c>
      <c r="J147" s="3">
        <v>1</v>
      </c>
      <c r="K147" s="2">
        <v>44896</v>
      </c>
      <c r="L147" s="2">
        <v>44925</v>
      </c>
      <c r="M147" s="3">
        <v>4.0999999999999996</v>
      </c>
      <c r="N147" s="3">
        <v>1</v>
      </c>
      <c r="O147" s="3" t="s">
        <v>3365</v>
      </c>
    </row>
    <row r="148" spans="1:15" ht="15.75" thickBot="1" x14ac:dyDescent="0.3">
      <c r="A148" s="1">
        <v>138</v>
      </c>
      <c r="B148" t="s">
        <v>163</v>
      </c>
      <c r="C148" s="3" t="s">
        <v>26</v>
      </c>
      <c r="D148" s="3" t="s">
        <v>1158</v>
      </c>
      <c r="E148" s="3" t="s">
        <v>1229</v>
      </c>
      <c r="F148" s="3" t="s">
        <v>1230</v>
      </c>
      <c r="G148" s="3" t="s">
        <v>1850</v>
      </c>
      <c r="H148" s="3" t="s">
        <v>1852</v>
      </c>
      <c r="I148" s="3" t="s">
        <v>1691</v>
      </c>
      <c r="J148" s="3">
        <v>1</v>
      </c>
      <c r="K148" s="2">
        <v>44896</v>
      </c>
      <c r="L148" s="2">
        <v>44925</v>
      </c>
      <c r="M148" s="3">
        <v>4.0999999999999996</v>
      </c>
      <c r="N148" s="3">
        <v>1</v>
      </c>
      <c r="O148" s="3" t="s">
        <v>3365</v>
      </c>
    </row>
    <row r="149" spans="1:15" ht="15.75" thickBot="1" x14ac:dyDescent="0.3">
      <c r="A149" s="1">
        <v>139</v>
      </c>
      <c r="B149" t="s">
        <v>164</v>
      </c>
      <c r="C149" s="3" t="s">
        <v>26</v>
      </c>
      <c r="D149" s="3" t="s">
        <v>1158</v>
      </c>
      <c r="E149" s="3" t="s">
        <v>1229</v>
      </c>
      <c r="F149" s="3" t="s">
        <v>1230</v>
      </c>
      <c r="G149" s="3" t="s">
        <v>1850</v>
      </c>
      <c r="H149" s="3" t="s">
        <v>1853</v>
      </c>
      <c r="I149" s="3" t="s">
        <v>1832</v>
      </c>
      <c r="J149" s="3">
        <v>1</v>
      </c>
      <c r="K149" s="2">
        <v>44927</v>
      </c>
      <c r="L149" s="2">
        <v>44957</v>
      </c>
      <c r="M149" s="3">
        <v>4.3</v>
      </c>
      <c r="N149" s="3">
        <v>0</v>
      </c>
      <c r="O149" s="3" t="s">
        <v>3366</v>
      </c>
    </row>
    <row r="150" spans="1:15" ht="15.75" thickBot="1" x14ac:dyDescent="0.3">
      <c r="A150" s="1">
        <v>140</v>
      </c>
      <c r="B150" t="s">
        <v>165</v>
      </c>
      <c r="C150" s="3" t="s">
        <v>26</v>
      </c>
      <c r="D150" s="3" t="s">
        <v>1158</v>
      </c>
      <c r="E150" s="3" t="s">
        <v>1229</v>
      </c>
      <c r="F150" s="3" t="s">
        <v>1230</v>
      </c>
      <c r="G150" s="3" t="s">
        <v>1850</v>
      </c>
      <c r="H150" s="3" t="s">
        <v>1854</v>
      </c>
      <c r="I150" s="3" t="s">
        <v>1855</v>
      </c>
      <c r="J150" s="3">
        <v>1</v>
      </c>
      <c r="K150" s="2">
        <v>44927</v>
      </c>
      <c r="L150" s="2">
        <v>44957</v>
      </c>
      <c r="M150" s="3">
        <v>4.3</v>
      </c>
      <c r="N150" s="3">
        <v>0</v>
      </c>
      <c r="O150" s="3" t="s">
        <v>3366</v>
      </c>
    </row>
    <row r="151" spans="1:15" ht="15.75" thickBot="1" x14ac:dyDescent="0.3">
      <c r="A151" s="1">
        <v>141</v>
      </c>
      <c r="B151" t="s">
        <v>166</v>
      </c>
      <c r="C151" s="3" t="s">
        <v>26</v>
      </c>
      <c r="D151" s="3" t="s">
        <v>1158</v>
      </c>
      <c r="E151" s="3" t="s">
        <v>1231</v>
      </c>
      <c r="F151" s="3" t="s">
        <v>1232</v>
      </c>
      <c r="G151" s="3" t="s">
        <v>1842</v>
      </c>
      <c r="H151" s="3" t="s">
        <v>1843</v>
      </c>
      <c r="I151" s="3" t="s">
        <v>1832</v>
      </c>
      <c r="J151" s="3">
        <v>2</v>
      </c>
      <c r="K151" s="2">
        <v>44774</v>
      </c>
      <c r="L151" s="2">
        <v>45076</v>
      </c>
      <c r="M151" s="3">
        <v>43.1</v>
      </c>
      <c r="N151" s="3">
        <v>1</v>
      </c>
      <c r="O151" s="3" t="s">
        <v>3366</v>
      </c>
    </row>
    <row r="152" spans="1:15" ht="15.75" thickBot="1" x14ac:dyDescent="0.3">
      <c r="A152" s="1">
        <v>142</v>
      </c>
      <c r="B152" t="s">
        <v>167</v>
      </c>
      <c r="C152" s="3" t="s">
        <v>26</v>
      </c>
      <c r="D152" s="3" t="s">
        <v>1158</v>
      </c>
      <c r="E152" s="3" t="s">
        <v>1231</v>
      </c>
      <c r="F152" s="3" t="s">
        <v>1232</v>
      </c>
      <c r="G152" s="3" t="s">
        <v>1842</v>
      </c>
      <c r="H152" s="3" t="s">
        <v>1844</v>
      </c>
      <c r="I152" s="3" t="s">
        <v>1845</v>
      </c>
      <c r="J152" s="3">
        <v>99</v>
      </c>
      <c r="K152" s="2">
        <v>44805</v>
      </c>
      <c r="L152" s="2">
        <v>45138</v>
      </c>
      <c r="M152" s="3">
        <v>47.6</v>
      </c>
      <c r="N152" s="3">
        <v>35</v>
      </c>
      <c r="O152" s="3" t="s">
        <v>3366</v>
      </c>
    </row>
    <row r="153" spans="1:15" ht="15.75" thickBot="1" x14ac:dyDescent="0.3">
      <c r="A153" s="1">
        <v>143</v>
      </c>
      <c r="B153" t="s">
        <v>168</v>
      </c>
      <c r="C153" s="3" t="s">
        <v>26</v>
      </c>
      <c r="D153" s="3" t="s">
        <v>1158</v>
      </c>
      <c r="E153" s="3" t="s">
        <v>1231</v>
      </c>
      <c r="F153" s="3" t="s">
        <v>1232</v>
      </c>
      <c r="G153" s="3" t="s">
        <v>1842</v>
      </c>
      <c r="H153" s="3" t="s">
        <v>1856</v>
      </c>
      <c r="I153" s="3" t="s">
        <v>1845</v>
      </c>
      <c r="J153" s="3">
        <v>99</v>
      </c>
      <c r="K153" s="2">
        <v>44805</v>
      </c>
      <c r="L153" s="2">
        <v>45138</v>
      </c>
      <c r="M153" s="3">
        <v>47.6</v>
      </c>
      <c r="N153" s="3">
        <v>35</v>
      </c>
      <c r="O153" s="3" t="s">
        <v>3366</v>
      </c>
    </row>
    <row r="154" spans="1:15" ht="15.75" thickBot="1" x14ac:dyDescent="0.3">
      <c r="A154" s="1">
        <v>144</v>
      </c>
      <c r="B154" t="s">
        <v>169</v>
      </c>
      <c r="C154" s="3" t="s">
        <v>26</v>
      </c>
      <c r="D154" s="3" t="s">
        <v>1158</v>
      </c>
      <c r="E154" s="3" t="s">
        <v>1231</v>
      </c>
      <c r="F154" s="3" t="s">
        <v>1232</v>
      </c>
      <c r="G154" s="3" t="s">
        <v>1842</v>
      </c>
      <c r="H154" s="3" t="s">
        <v>1857</v>
      </c>
      <c r="I154" s="3" t="s">
        <v>1845</v>
      </c>
      <c r="J154" s="3">
        <v>99</v>
      </c>
      <c r="K154" s="2">
        <v>44805</v>
      </c>
      <c r="L154" s="2">
        <v>45138</v>
      </c>
      <c r="M154" s="3">
        <v>47.6</v>
      </c>
      <c r="N154" s="3">
        <v>35</v>
      </c>
      <c r="O154" s="3" t="s">
        <v>3366</v>
      </c>
    </row>
    <row r="155" spans="1:15" ht="15.75" thickBot="1" x14ac:dyDescent="0.3">
      <c r="A155" s="1">
        <v>145</v>
      </c>
      <c r="B155" t="s">
        <v>170</v>
      </c>
      <c r="C155" s="3" t="s">
        <v>26</v>
      </c>
      <c r="D155" s="3" t="s">
        <v>1158</v>
      </c>
      <c r="E155" s="3" t="s">
        <v>1231</v>
      </c>
      <c r="F155" s="3" t="s">
        <v>1232</v>
      </c>
      <c r="G155" s="3" t="s">
        <v>1842</v>
      </c>
      <c r="H155" s="3" t="s">
        <v>1858</v>
      </c>
      <c r="I155" s="3" t="s">
        <v>1832</v>
      </c>
      <c r="J155" s="3">
        <v>36</v>
      </c>
      <c r="K155" s="2">
        <v>44774</v>
      </c>
      <c r="L155" s="2">
        <v>45138</v>
      </c>
      <c r="M155" s="3">
        <v>52</v>
      </c>
      <c r="N155" s="3">
        <v>10</v>
      </c>
      <c r="O155" s="3" t="s">
        <v>3366</v>
      </c>
    </row>
    <row r="156" spans="1:15" ht="15.75" thickBot="1" x14ac:dyDescent="0.3">
      <c r="A156" s="1">
        <v>146</v>
      </c>
      <c r="B156" t="s">
        <v>171</v>
      </c>
      <c r="C156" s="3" t="s">
        <v>26</v>
      </c>
      <c r="D156" s="3" t="s">
        <v>1158</v>
      </c>
      <c r="E156" s="3" t="s">
        <v>1231</v>
      </c>
      <c r="F156" s="3" t="s">
        <v>1232</v>
      </c>
      <c r="G156" s="3" t="s">
        <v>1842</v>
      </c>
      <c r="H156" s="3" t="s">
        <v>1859</v>
      </c>
      <c r="I156" s="3" t="s">
        <v>1682</v>
      </c>
      <c r="J156" s="3">
        <v>4</v>
      </c>
      <c r="K156" s="2">
        <v>44774</v>
      </c>
      <c r="L156" s="2">
        <v>45138</v>
      </c>
      <c r="M156" s="3">
        <v>52</v>
      </c>
      <c r="N156" s="3">
        <v>1</v>
      </c>
      <c r="O156" s="3" t="s">
        <v>3366</v>
      </c>
    </row>
    <row r="157" spans="1:15" ht="15.75" thickBot="1" x14ac:dyDescent="0.3">
      <c r="A157" s="1">
        <v>147</v>
      </c>
      <c r="B157" t="s">
        <v>172</v>
      </c>
      <c r="C157" s="3" t="s">
        <v>26</v>
      </c>
      <c r="D157" s="3" t="s">
        <v>1158</v>
      </c>
      <c r="E157" s="3" t="s">
        <v>1231</v>
      </c>
      <c r="F157" s="3" t="s">
        <v>1232</v>
      </c>
      <c r="G157" s="3" t="s">
        <v>1842</v>
      </c>
      <c r="H157" s="3" t="s">
        <v>1860</v>
      </c>
      <c r="I157" s="3" t="s">
        <v>1832</v>
      </c>
      <c r="J157" s="3">
        <v>11</v>
      </c>
      <c r="K157" s="2">
        <v>44805</v>
      </c>
      <c r="L157" s="2">
        <v>45138</v>
      </c>
      <c r="M157" s="3">
        <v>47.6</v>
      </c>
      <c r="N157" s="3">
        <v>4</v>
      </c>
      <c r="O157" s="3" t="s">
        <v>3366</v>
      </c>
    </row>
    <row r="158" spans="1:15" ht="15.75" thickBot="1" x14ac:dyDescent="0.3">
      <c r="A158" s="1">
        <v>148</v>
      </c>
      <c r="B158" t="s">
        <v>173</v>
      </c>
      <c r="C158" s="3" t="s">
        <v>26</v>
      </c>
      <c r="D158" s="3" t="s">
        <v>1158</v>
      </c>
      <c r="E158" s="3" t="s">
        <v>1233</v>
      </c>
      <c r="F158" s="3" t="s">
        <v>1234</v>
      </c>
      <c r="G158" s="3" t="s">
        <v>1842</v>
      </c>
      <c r="H158" s="3" t="s">
        <v>1843</v>
      </c>
      <c r="I158" s="3" t="s">
        <v>1832</v>
      </c>
      <c r="J158" s="3">
        <v>2</v>
      </c>
      <c r="K158" s="2">
        <v>44774</v>
      </c>
      <c r="L158" s="2">
        <v>45076</v>
      </c>
      <c r="M158" s="3">
        <v>43.1</v>
      </c>
      <c r="N158" s="3">
        <v>1</v>
      </c>
      <c r="O158" s="3" t="s">
        <v>3366</v>
      </c>
    </row>
    <row r="159" spans="1:15" ht="15.75" thickBot="1" x14ac:dyDescent="0.3">
      <c r="A159" s="1">
        <v>149</v>
      </c>
      <c r="B159" t="s">
        <v>174</v>
      </c>
      <c r="C159" s="3" t="s">
        <v>26</v>
      </c>
      <c r="D159" s="3" t="s">
        <v>1158</v>
      </c>
      <c r="E159" s="3" t="s">
        <v>1233</v>
      </c>
      <c r="F159" s="3" t="s">
        <v>1234</v>
      </c>
      <c r="G159" s="3" t="s">
        <v>1842</v>
      </c>
      <c r="H159" s="3" t="s">
        <v>1844</v>
      </c>
      <c r="I159" s="3" t="s">
        <v>1845</v>
      </c>
      <c r="J159" s="3">
        <v>99</v>
      </c>
      <c r="K159" s="2">
        <v>44805</v>
      </c>
      <c r="L159" s="2">
        <v>45138</v>
      </c>
      <c r="M159" s="3">
        <v>47.6</v>
      </c>
      <c r="N159" s="3">
        <v>35</v>
      </c>
      <c r="O159" s="3" t="s">
        <v>3366</v>
      </c>
    </row>
    <row r="160" spans="1:15" ht="15.75" thickBot="1" x14ac:dyDescent="0.3">
      <c r="A160" s="1">
        <v>150</v>
      </c>
      <c r="B160" t="s">
        <v>175</v>
      </c>
      <c r="C160" s="3" t="s">
        <v>26</v>
      </c>
      <c r="D160" s="3" t="s">
        <v>1158</v>
      </c>
      <c r="E160" s="3" t="s">
        <v>1233</v>
      </c>
      <c r="F160" s="3" t="s">
        <v>1234</v>
      </c>
      <c r="G160" s="3" t="s">
        <v>1842</v>
      </c>
      <c r="H160" s="3" t="s">
        <v>1846</v>
      </c>
      <c r="I160" s="3" t="s">
        <v>1845</v>
      </c>
      <c r="J160" s="3">
        <v>99</v>
      </c>
      <c r="K160" s="2">
        <v>44805</v>
      </c>
      <c r="L160" s="2">
        <v>45138</v>
      </c>
      <c r="M160" s="3">
        <v>47.6</v>
      </c>
      <c r="N160" s="3">
        <v>35</v>
      </c>
      <c r="O160" s="3" t="s">
        <v>3366</v>
      </c>
    </row>
    <row r="161" spans="1:15" ht="15.75" thickBot="1" x14ac:dyDescent="0.3">
      <c r="A161" s="1">
        <v>151</v>
      </c>
      <c r="B161" t="s">
        <v>176</v>
      </c>
      <c r="C161" s="3" t="s">
        <v>26</v>
      </c>
      <c r="D161" s="3" t="s">
        <v>1158</v>
      </c>
      <c r="E161" s="3" t="s">
        <v>1233</v>
      </c>
      <c r="F161" s="3" t="s">
        <v>1234</v>
      </c>
      <c r="G161" s="3" t="s">
        <v>1842</v>
      </c>
      <c r="H161" s="3" t="s">
        <v>1847</v>
      </c>
      <c r="I161" s="3" t="s">
        <v>1832</v>
      </c>
      <c r="J161" s="3">
        <v>36</v>
      </c>
      <c r="K161" s="2">
        <v>44774</v>
      </c>
      <c r="L161" s="2">
        <v>45138</v>
      </c>
      <c r="M161" s="3">
        <v>52</v>
      </c>
      <c r="N161" s="3">
        <v>10</v>
      </c>
      <c r="O161" s="3" t="s">
        <v>3366</v>
      </c>
    </row>
    <row r="162" spans="1:15" ht="15.75" thickBot="1" x14ac:dyDescent="0.3">
      <c r="A162" s="1">
        <v>152</v>
      </c>
      <c r="B162" t="s">
        <v>177</v>
      </c>
      <c r="C162" s="3" t="s">
        <v>26</v>
      </c>
      <c r="D162" s="3" t="s">
        <v>1158</v>
      </c>
      <c r="E162" s="3" t="s">
        <v>1233</v>
      </c>
      <c r="F162" s="3" t="s">
        <v>1234</v>
      </c>
      <c r="G162" s="3" t="s">
        <v>1842</v>
      </c>
      <c r="H162" s="3" t="s">
        <v>1848</v>
      </c>
      <c r="I162" s="3" t="s">
        <v>1682</v>
      </c>
      <c r="J162" s="3">
        <v>4</v>
      </c>
      <c r="K162" s="2">
        <v>44774</v>
      </c>
      <c r="L162" s="2">
        <v>45138</v>
      </c>
      <c r="M162" s="3">
        <v>52</v>
      </c>
      <c r="N162" s="3">
        <v>1</v>
      </c>
      <c r="O162" s="3" t="s">
        <v>3366</v>
      </c>
    </row>
    <row r="163" spans="1:15" ht="15.75" thickBot="1" x14ac:dyDescent="0.3">
      <c r="A163" s="1">
        <v>153</v>
      </c>
      <c r="B163" t="s">
        <v>178</v>
      </c>
      <c r="C163" s="3" t="s">
        <v>26</v>
      </c>
      <c r="D163" s="3" t="s">
        <v>1158</v>
      </c>
      <c r="E163" s="3" t="s">
        <v>1233</v>
      </c>
      <c r="F163" s="3" t="s">
        <v>1234</v>
      </c>
      <c r="G163" s="3" t="s">
        <v>1842</v>
      </c>
      <c r="H163" s="3" t="s">
        <v>1849</v>
      </c>
      <c r="I163" s="3" t="s">
        <v>1832</v>
      </c>
      <c r="J163" s="3">
        <v>11</v>
      </c>
      <c r="K163" s="2">
        <v>44805</v>
      </c>
      <c r="L163" s="2">
        <v>45138</v>
      </c>
      <c r="M163" s="3">
        <v>47.6</v>
      </c>
      <c r="N163" s="3">
        <v>4</v>
      </c>
      <c r="O163" s="3" t="s">
        <v>3366</v>
      </c>
    </row>
    <row r="164" spans="1:15" ht="15.75" thickBot="1" x14ac:dyDescent="0.3">
      <c r="A164" s="1">
        <v>154</v>
      </c>
      <c r="B164" t="s">
        <v>179</v>
      </c>
      <c r="C164" s="3" t="s">
        <v>26</v>
      </c>
      <c r="D164" s="3" t="s">
        <v>1158</v>
      </c>
      <c r="E164" s="3" t="s">
        <v>1235</v>
      </c>
      <c r="F164" s="3" t="s">
        <v>1236</v>
      </c>
      <c r="G164" s="3" t="s">
        <v>1861</v>
      </c>
      <c r="H164" s="3" t="s">
        <v>1862</v>
      </c>
      <c r="I164" s="3" t="s">
        <v>1863</v>
      </c>
      <c r="J164" s="3">
        <v>12</v>
      </c>
      <c r="K164" s="2">
        <v>44774</v>
      </c>
      <c r="L164" s="2">
        <v>45138</v>
      </c>
      <c r="M164" s="3">
        <v>52</v>
      </c>
      <c r="N164" s="3">
        <v>5</v>
      </c>
      <c r="O164" s="3" t="s">
        <v>3366</v>
      </c>
    </row>
    <row r="165" spans="1:15" ht="15.75" thickBot="1" x14ac:dyDescent="0.3">
      <c r="A165" s="1">
        <v>155</v>
      </c>
      <c r="B165" t="s">
        <v>180</v>
      </c>
      <c r="C165" s="3" t="s">
        <v>26</v>
      </c>
      <c r="D165" s="3" t="s">
        <v>1158</v>
      </c>
      <c r="E165" s="3" t="s">
        <v>1235</v>
      </c>
      <c r="F165" s="3" t="s">
        <v>1236</v>
      </c>
      <c r="G165" s="3" t="s">
        <v>1861</v>
      </c>
      <c r="H165" s="3" t="s">
        <v>1864</v>
      </c>
      <c r="I165" s="3" t="s">
        <v>1832</v>
      </c>
      <c r="J165" s="3">
        <v>12</v>
      </c>
      <c r="K165" s="2">
        <v>44774</v>
      </c>
      <c r="L165" s="2">
        <v>45138</v>
      </c>
      <c r="M165" s="3">
        <v>52</v>
      </c>
      <c r="N165" s="3">
        <v>5</v>
      </c>
      <c r="O165" s="3" t="s">
        <v>3366</v>
      </c>
    </row>
    <row r="166" spans="1:15" ht="15.75" thickBot="1" x14ac:dyDescent="0.3">
      <c r="A166" s="1">
        <v>156</v>
      </c>
      <c r="B166" t="s">
        <v>181</v>
      </c>
      <c r="C166" s="3" t="s">
        <v>26</v>
      </c>
      <c r="D166" s="3" t="s">
        <v>1158</v>
      </c>
      <c r="E166" s="3" t="s">
        <v>1235</v>
      </c>
      <c r="F166" s="3" t="s">
        <v>1236</v>
      </c>
      <c r="G166" s="3" t="s">
        <v>1861</v>
      </c>
      <c r="H166" s="3" t="s">
        <v>1865</v>
      </c>
      <c r="I166" s="3" t="s">
        <v>1693</v>
      </c>
      <c r="J166" s="3">
        <v>12</v>
      </c>
      <c r="K166" s="2">
        <v>44774</v>
      </c>
      <c r="L166" s="2">
        <v>45138</v>
      </c>
      <c r="M166" s="3">
        <v>52</v>
      </c>
      <c r="N166" s="3">
        <v>5</v>
      </c>
      <c r="O166" s="3" t="s">
        <v>3366</v>
      </c>
    </row>
    <row r="167" spans="1:15" ht="15.75" thickBot="1" x14ac:dyDescent="0.3">
      <c r="A167" s="1">
        <v>157</v>
      </c>
      <c r="B167" t="s">
        <v>182</v>
      </c>
      <c r="C167" s="3" t="s">
        <v>26</v>
      </c>
      <c r="D167" s="3" t="s">
        <v>1158</v>
      </c>
      <c r="E167" s="3" t="s">
        <v>1235</v>
      </c>
      <c r="F167" s="3" t="s">
        <v>1236</v>
      </c>
      <c r="G167" s="3" t="s">
        <v>1861</v>
      </c>
      <c r="H167" s="3" t="s">
        <v>1866</v>
      </c>
      <c r="I167" s="3" t="s">
        <v>1832</v>
      </c>
      <c r="J167" s="3">
        <v>12</v>
      </c>
      <c r="K167" s="2">
        <v>44774</v>
      </c>
      <c r="L167" s="2">
        <v>45138</v>
      </c>
      <c r="M167" s="3">
        <v>52</v>
      </c>
      <c r="N167" s="3">
        <v>5</v>
      </c>
      <c r="O167" s="3" t="s">
        <v>3366</v>
      </c>
    </row>
    <row r="168" spans="1:15" ht="15.75" thickBot="1" x14ac:dyDescent="0.3">
      <c r="A168" s="1">
        <v>158</v>
      </c>
      <c r="B168" t="s">
        <v>183</v>
      </c>
      <c r="C168" s="3" t="s">
        <v>26</v>
      </c>
      <c r="D168" s="3" t="s">
        <v>1158</v>
      </c>
      <c r="E168" s="3" t="s">
        <v>1237</v>
      </c>
      <c r="F168" s="3" t="s">
        <v>1238</v>
      </c>
      <c r="G168" s="3" t="s">
        <v>1842</v>
      </c>
      <c r="H168" s="3" t="s">
        <v>1843</v>
      </c>
      <c r="I168" s="3" t="s">
        <v>1832</v>
      </c>
      <c r="J168" s="3">
        <v>2</v>
      </c>
      <c r="K168" s="2">
        <v>44774</v>
      </c>
      <c r="L168" s="2">
        <v>45076</v>
      </c>
      <c r="M168" s="3">
        <v>43.1</v>
      </c>
      <c r="N168" s="3">
        <v>1</v>
      </c>
      <c r="O168" s="3" t="s">
        <v>3366</v>
      </c>
    </row>
    <row r="169" spans="1:15" ht="15.75" thickBot="1" x14ac:dyDescent="0.3">
      <c r="A169" s="1">
        <v>159</v>
      </c>
      <c r="B169" t="s">
        <v>184</v>
      </c>
      <c r="C169" s="3" t="s">
        <v>26</v>
      </c>
      <c r="D169" s="3" t="s">
        <v>1158</v>
      </c>
      <c r="E169" s="3" t="s">
        <v>1237</v>
      </c>
      <c r="F169" s="3" t="s">
        <v>1238</v>
      </c>
      <c r="G169" s="3" t="s">
        <v>1842</v>
      </c>
      <c r="H169" s="3" t="s">
        <v>1844</v>
      </c>
      <c r="I169" s="3" t="s">
        <v>1845</v>
      </c>
      <c r="J169" s="3">
        <v>99</v>
      </c>
      <c r="K169" s="2">
        <v>44805</v>
      </c>
      <c r="L169" s="2">
        <v>45138</v>
      </c>
      <c r="M169" s="3">
        <v>47.6</v>
      </c>
      <c r="N169" s="3">
        <v>35</v>
      </c>
      <c r="O169" s="3" t="s">
        <v>3366</v>
      </c>
    </row>
    <row r="170" spans="1:15" ht="15.75" thickBot="1" x14ac:dyDescent="0.3">
      <c r="A170" s="1">
        <v>160</v>
      </c>
      <c r="B170" t="s">
        <v>185</v>
      </c>
      <c r="C170" s="3" t="s">
        <v>26</v>
      </c>
      <c r="D170" s="3" t="s">
        <v>1158</v>
      </c>
      <c r="E170" s="3" t="s">
        <v>1237</v>
      </c>
      <c r="F170" s="3" t="s">
        <v>1238</v>
      </c>
      <c r="G170" s="3" t="s">
        <v>1842</v>
      </c>
      <c r="H170" s="3" t="s">
        <v>1846</v>
      </c>
      <c r="I170" s="3" t="s">
        <v>1845</v>
      </c>
      <c r="J170" s="3">
        <v>99</v>
      </c>
      <c r="K170" s="2">
        <v>44805</v>
      </c>
      <c r="L170" s="2">
        <v>45138</v>
      </c>
      <c r="M170" s="3">
        <v>47.6</v>
      </c>
      <c r="N170" s="3">
        <v>35</v>
      </c>
      <c r="O170" s="3" t="s">
        <v>3366</v>
      </c>
    </row>
    <row r="171" spans="1:15" ht="15.75" thickBot="1" x14ac:dyDescent="0.3">
      <c r="A171" s="1">
        <v>161</v>
      </c>
      <c r="B171" t="s">
        <v>186</v>
      </c>
      <c r="C171" s="3" t="s">
        <v>26</v>
      </c>
      <c r="D171" s="3" t="s">
        <v>1158</v>
      </c>
      <c r="E171" s="3" t="s">
        <v>1237</v>
      </c>
      <c r="F171" s="3" t="s">
        <v>1238</v>
      </c>
      <c r="G171" s="3" t="s">
        <v>1842</v>
      </c>
      <c r="H171" s="3" t="s">
        <v>1847</v>
      </c>
      <c r="I171" s="3" t="s">
        <v>1832</v>
      </c>
      <c r="J171" s="3">
        <v>36</v>
      </c>
      <c r="K171" s="2">
        <v>44774</v>
      </c>
      <c r="L171" s="2">
        <v>45138</v>
      </c>
      <c r="M171" s="3">
        <v>52</v>
      </c>
      <c r="N171" s="3">
        <v>10</v>
      </c>
      <c r="O171" s="3" t="s">
        <v>3366</v>
      </c>
    </row>
    <row r="172" spans="1:15" ht="15.75" thickBot="1" x14ac:dyDescent="0.3">
      <c r="A172" s="1">
        <v>162</v>
      </c>
      <c r="B172" t="s">
        <v>187</v>
      </c>
      <c r="C172" s="3" t="s">
        <v>26</v>
      </c>
      <c r="D172" s="3" t="s">
        <v>1158</v>
      </c>
      <c r="E172" s="3" t="s">
        <v>1237</v>
      </c>
      <c r="F172" s="3" t="s">
        <v>1238</v>
      </c>
      <c r="G172" s="3" t="s">
        <v>1842</v>
      </c>
      <c r="H172" s="3" t="s">
        <v>1848</v>
      </c>
      <c r="I172" s="3" t="s">
        <v>1682</v>
      </c>
      <c r="J172" s="3">
        <v>4</v>
      </c>
      <c r="K172" s="2">
        <v>44774</v>
      </c>
      <c r="L172" s="2">
        <v>45138</v>
      </c>
      <c r="M172" s="3">
        <v>52</v>
      </c>
      <c r="N172" s="3">
        <v>1</v>
      </c>
      <c r="O172" s="3" t="s">
        <v>3366</v>
      </c>
    </row>
    <row r="173" spans="1:15" ht="15.75" thickBot="1" x14ac:dyDescent="0.3">
      <c r="A173" s="1">
        <v>163</v>
      </c>
      <c r="B173" t="s">
        <v>188</v>
      </c>
      <c r="C173" s="3" t="s">
        <v>26</v>
      </c>
      <c r="D173" s="3" t="s">
        <v>1158</v>
      </c>
      <c r="E173" s="3" t="s">
        <v>1237</v>
      </c>
      <c r="F173" s="3" t="s">
        <v>1238</v>
      </c>
      <c r="G173" s="3" t="s">
        <v>1842</v>
      </c>
      <c r="H173" s="3" t="s">
        <v>1849</v>
      </c>
      <c r="I173" s="3" t="s">
        <v>1832</v>
      </c>
      <c r="J173" s="3">
        <v>11</v>
      </c>
      <c r="K173" s="2">
        <v>44805</v>
      </c>
      <c r="L173" s="2">
        <v>45138</v>
      </c>
      <c r="M173" s="3">
        <v>47.6</v>
      </c>
      <c r="N173" s="3">
        <v>4</v>
      </c>
      <c r="O173" s="3" t="s">
        <v>3366</v>
      </c>
    </row>
    <row r="174" spans="1:15" ht="15.75" thickBot="1" x14ac:dyDescent="0.3">
      <c r="A174" s="1">
        <v>164</v>
      </c>
      <c r="B174" t="s">
        <v>189</v>
      </c>
      <c r="C174" s="3" t="s">
        <v>26</v>
      </c>
      <c r="D174" s="3" t="s">
        <v>1158</v>
      </c>
      <c r="E174" s="3" t="s">
        <v>1239</v>
      </c>
      <c r="F174" s="3" t="s">
        <v>1240</v>
      </c>
      <c r="G174" s="3" t="s">
        <v>1842</v>
      </c>
      <c r="H174" s="3" t="s">
        <v>1843</v>
      </c>
      <c r="I174" s="3" t="s">
        <v>1832</v>
      </c>
      <c r="J174" s="3">
        <v>2</v>
      </c>
      <c r="K174" s="2">
        <v>44774</v>
      </c>
      <c r="L174" s="2">
        <v>45076</v>
      </c>
      <c r="M174" s="3">
        <v>43.1</v>
      </c>
      <c r="N174" s="3">
        <v>1</v>
      </c>
      <c r="O174" s="3" t="s">
        <v>3366</v>
      </c>
    </row>
    <row r="175" spans="1:15" ht="15.75" thickBot="1" x14ac:dyDescent="0.3">
      <c r="A175" s="1">
        <v>165</v>
      </c>
      <c r="B175" t="s">
        <v>190</v>
      </c>
      <c r="C175" s="3" t="s">
        <v>26</v>
      </c>
      <c r="D175" s="3" t="s">
        <v>1158</v>
      </c>
      <c r="E175" s="3" t="s">
        <v>1239</v>
      </c>
      <c r="F175" s="3" t="s">
        <v>1240</v>
      </c>
      <c r="G175" s="3" t="s">
        <v>1842</v>
      </c>
      <c r="H175" s="3" t="s">
        <v>1844</v>
      </c>
      <c r="I175" s="3" t="s">
        <v>1845</v>
      </c>
      <c r="J175" s="3">
        <v>99</v>
      </c>
      <c r="K175" s="2">
        <v>44805</v>
      </c>
      <c r="L175" s="2">
        <v>45138</v>
      </c>
      <c r="M175" s="3">
        <v>47.6</v>
      </c>
      <c r="N175" s="3">
        <v>35</v>
      </c>
      <c r="O175" s="3" t="s">
        <v>3366</v>
      </c>
    </row>
    <row r="176" spans="1:15" ht="15.75" thickBot="1" x14ac:dyDescent="0.3">
      <c r="A176" s="1">
        <v>166</v>
      </c>
      <c r="B176" t="s">
        <v>191</v>
      </c>
      <c r="C176" s="3" t="s">
        <v>26</v>
      </c>
      <c r="D176" s="3" t="s">
        <v>1158</v>
      </c>
      <c r="E176" s="3" t="s">
        <v>1239</v>
      </c>
      <c r="F176" s="3" t="s">
        <v>1240</v>
      </c>
      <c r="G176" s="3" t="s">
        <v>1842</v>
      </c>
      <c r="H176" s="3" t="s">
        <v>1846</v>
      </c>
      <c r="I176" s="3" t="s">
        <v>1845</v>
      </c>
      <c r="J176" s="3">
        <v>99</v>
      </c>
      <c r="K176" s="2">
        <v>44805</v>
      </c>
      <c r="L176" s="2">
        <v>45138</v>
      </c>
      <c r="M176" s="3">
        <v>47.6</v>
      </c>
      <c r="N176" s="3">
        <v>35</v>
      </c>
      <c r="O176" s="3" t="s">
        <v>3366</v>
      </c>
    </row>
    <row r="177" spans="1:15" ht="15.75" thickBot="1" x14ac:dyDescent="0.3">
      <c r="A177" s="1">
        <v>167</v>
      </c>
      <c r="B177" t="s">
        <v>192</v>
      </c>
      <c r="C177" s="3" t="s">
        <v>26</v>
      </c>
      <c r="D177" s="3" t="s">
        <v>1158</v>
      </c>
      <c r="E177" s="3" t="s">
        <v>1239</v>
      </c>
      <c r="F177" s="3" t="s">
        <v>1240</v>
      </c>
      <c r="G177" s="3" t="s">
        <v>1842</v>
      </c>
      <c r="H177" s="3" t="s">
        <v>1847</v>
      </c>
      <c r="I177" s="3" t="s">
        <v>1832</v>
      </c>
      <c r="J177" s="3">
        <v>36</v>
      </c>
      <c r="K177" s="2">
        <v>44774</v>
      </c>
      <c r="L177" s="2">
        <v>45138</v>
      </c>
      <c r="M177" s="3">
        <v>52</v>
      </c>
      <c r="N177" s="3">
        <v>10</v>
      </c>
      <c r="O177" s="3" t="s">
        <v>3366</v>
      </c>
    </row>
    <row r="178" spans="1:15" ht="15.75" thickBot="1" x14ac:dyDescent="0.3">
      <c r="A178" s="1">
        <v>168</v>
      </c>
      <c r="B178" t="s">
        <v>193</v>
      </c>
      <c r="C178" s="3" t="s">
        <v>26</v>
      </c>
      <c r="D178" s="3" t="s">
        <v>1158</v>
      </c>
      <c r="E178" s="3" t="s">
        <v>1239</v>
      </c>
      <c r="F178" s="3" t="s">
        <v>1240</v>
      </c>
      <c r="G178" s="3" t="s">
        <v>1842</v>
      </c>
      <c r="H178" s="3" t="s">
        <v>1848</v>
      </c>
      <c r="I178" s="3" t="s">
        <v>1682</v>
      </c>
      <c r="J178" s="3">
        <v>4</v>
      </c>
      <c r="K178" s="2">
        <v>44774</v>
      </c>
      <c r="L178" s="2">
        <v>45138</v>
      </c>
      <c r="M178" s="3">
        <v>52</v>
      </c>
      <c r="N178" s="3">
        <v>1</v>
      </c>
      <c r="O178" s="3" t="s">
        <v>3366</v>
      </c>
    </row>
    <row r="179" spans="1:15" ht="15.75" thickBot="1" x14ac:dyDescent="0.3">
      <c r="A179" s="1">
        <v>169</v>
      </c>
      <c r="B179" t="s">
        <v>194</v>
      </c>
      <c r="C179" s="3" t="s">
        <v>26</v>
      </c>
      <c r="D179" s="3" t="s">
        <v>1158</v>
      </c>
      <c r="E179" s="3" t="s">
        <v>1239</v>
      </c>
      <c r="F179" s="3" t="s">
        <v>1240</v>
      </c>
      <c r="G179" s="3" t="s">
        <v>1842</v>
      </c>
      <c r="H179" s="3" t="s">
        <v>1849</v>
      </c>
      <c r="I179" s="3" t="s">
        <v>1832</v>
      </c>
      <c r="J179" s="3">
        <v>11</v>
      </c>
      <c r="K179" s="2">
        <v>44805</v>
      </c>
      <c r="L179" s="2">
        <v>45138</v>
      </c>
      <c r="M179" s="3">
        <v>47.6</v>
      </c>
      <c r="N179" s="3">
        <v>4</v>
      </c>
      <c r="O179" s="3" t="s">
        <v>3366</v>
      </c>
    </row>
    <row r="180" spans="1:15" ht="15.75" thickBot="1" x14ac:dyDescent="0.3">
      <c r="A180" s="1">
        <v>170</v>
      </c>
      <c r="B180" t="s">
        <v>195</v>
      </c>
      <c r="C180" s="3" t="s">
        <v>26</v>
      </c>
      <c r="D180" s="3" t="s">
        <v>1158</v>
      </c>
      <c r="E180" s="3" t="s">
        <v>1241</v>
      </c>
      <c r="F180" s="3" t="s">
        <v>1242</v>
      </c>
      <c r="G180" s="3" t="s">
        <v>1826</v>
      </c>
      <c r="H180" s="3" t="s">
        <v>1867</v>
      </c>
      <c r="I180" s="3" t="s">
        <v>1817</v>
      </c>
      <c r="J180" s="3">
        <v>1</v>
      </c>
      <c r="K180" s="2">
        <v>44774</v>
      </c>
      <c r="L180" s="2">
        <v>44804</v>
      </c>
      <c r="M180" s="3">
        <v>4.3</v>
      </c>
      <c r="N180" s="3">
        <v>1</v>
      </c>
      <c r="O180" s="3" t="s">
        <v>3365</v>
      </c>
    </row>
    <row r="181" spans="1:15" ht="15.75" thickBot="1" x14ac:dyDescent="0.3">
      <c r="A181" s="1">
        <v>171</v>
      </c>
      <c r="B181" t="s">
        <v>196</v>
      </c>
      <c r="C181" s="3" t="s">
        <v>26</v>
      </c>
      <c r="D181" s="3" t="s">
        <v>1158</v>
      </c>
      <c r="E181" s="3" t="s">
        <v>1241</v>
      </c>
      <c r="F181" s="3" t="s">
        <v>1242</v>
      </c>
      <c r="G181" s="3" t="s">
        <v>1826</v>
      </c>
      <c r="H181" s="3" t="s">
        <v>1828</v>
      </c>
      <c r="I181" s="3" t="s">
        <v>1817</v>
      </c>
      <c r="J181" s="3">
        <v>2</v>
      </c>
      <c r="K181" s="2">
        <v>44774</v>
      </c>
      <c r="L181" s="2">
        <v>44926</v>
      </c>
      <c r="M181" s="3">
        <v>21.7</v>
      </c>
      <c r="N181" s="3">
        <v>2</v>
      </c>
      <c r="O181" s="3" t="s">
        <v>3365</v>
      </c>
    </row>
    <row r="182" spans="1:15" ht="15.75" thickBot="1" x14ac:dyDescent="0.3">
      <c r="A182" s="1">
        <v>172</v>
      </c>
      <c r="B182" t="s">
        <v>197</v>
      </c>
      <c r="C182" s="3" t="s">
        <v>26</v>
      </c>
      <c r="D182" s="3" t="s">
        <v>1158</v>
      </c>
      <c r="E182" s="3" t="s">
        <v>1241</v>
      </c>
      <c r="F182" s="3" t="s">
        <v>1242</v>
      </c>
      <c r="G182" s="3" t="s">
        <v>1826</v>
      </c>
      <c r="H182" s="3" t="s">
        <v>1829</v>
      </c>
      <c r="I182" s="3" t="s">
        <v>1817</v>
      </c>
      <c r="J182" s="3">
        <v>2</v>
      </c>
      <c r="K182" s="2">
        <v>44774</v>
      </c>
      <c r="L182" s="2">
        <v>44926</v>
      </c>
      <c r="M182" s="3">
        <v>21.7</v>
      </c>
      <c r="N182" s="3">
        <v>2</v>
      </c>
      <c r="O182" s="3" t="s">
        <v>3365</v>
      </c>
    </row>
    <row r="183" spans="1:15" ht="15.75" thickBot="1" x14ac:dyDescent="0.3">
      <c r="A183" s="1">
        <v>173</v>
      </c>
      <c r="B183" t="s">
        <v>198</v>
      </c>
      <c r="C183" s="3" t="s">
        <v>26</v>
      </c>
      <c r="D183" s="3" t="s">
        <v>1158</v>
      </c>
      <c r="E183" s="3" t="s">
        <v>1241</v>
      </c>
      <c r="F183" s="3" t="s">
        <v>1242</v>
      </c>
      <c r="G183" s="3" t="s">
        <v>1826</v>
      </c>
      <c r="H183" s="3" t="s">
        <v>1820</v>
      </c>
      <c r="I183" s="3" t="s">
        <v>1821</v>
      </c>
      <c r="J183" s="3">
        <v>2</v>
      </c>
      <c r="K183" s="2">
        <v>44774</v>
      </c>
      <c r="L183" s="2">
        <v>44926</v>
      </c>
      <c r="M183" s="3">
        <v>21.7</v>
      </c>
      <c r="N183" s="3">
        <v>2</v>
      </c>
      <c r="O183" s="3" t="s">
        <v>3365</v>
      </c>
    </row>
    <row r="184" spans="1:15" ht="15.75" thickBot="1" x14ac:dyDescent="0.3">
      <c r="A184" s="1">
        <v>174</v>
      </c>
      <c r="B184" t="s">
        <v>199</v>
      </c>
      <c r="C184" s="3" t="s">
        <v>26</v>
      </c>
      <c r="D184" s="3" t="s">
        <v>1158</v>
      </c>
      <c r="E184" s="3" t="s">
        <v>1241</v>
      </c>
      <c r="F184" s="3" t="s">
        <v>1242</v>
      </c>
      <c r="G184" s="3" t="s">
        <v>1826</v>
      </c>
      <c r="H184" s="3" t="s">
        <v>1822</v>
      </c>
      <c r="I184" s="3" t="s">
        <v>1823</v>
      </c>
      <c r="J184" s="3">
        <v>2</v>
      </c>
      <c r="K184" s="2">
        <v>44774</v>
      </c>
      <c r="L184" s="2">
        <v>44926</v>
      </c>
      <c r="M184" s="3">
        <v>21.7</v>
      </c>
      <c r="N184" s="3">
        <v>2</v>
      </c>
      <c r="O184" s="3" t="s">
        <v>3365</v>
      </c>
    </row>
    <row r="185" spans="1:15" ht="15.75" thickBot="1" x14ac:dyDescent="0.3">
      <c r="A185" s="1">
        <v>175</v>
      </c>
      <c r="B185" t="s">
        <v>200</v>
      </c>
      <c r="C185" s="3" t="s">
        <v>26</v>
      </c>
      <c r="D185" s="3" t="s">
        <v>1158</v>
      </c>
      <c r="E185" s="3" t="s">
        <v>1241</v>
      </c>
      <c r="F185" s="3" t="s">
        <v>1242</v>
      </c>
      <c r="G185" s="3" t="s">
        <v>1826</v>
      </c>
      <c r="H185" s="3" t="s">
        <v>1824</v>
      </c>
      <c r="I185" s="3" t="s">
        <v>1817</v>
      </c>
      <c r="J185" s="3">
        <v>2</v>
      </c>
      <c r="K185" s="2">
        <v>44774</v>
      </c>
      <c r="L185" s="2">
        <v>44926</v>
      </c>
      <c r="M185" s="3">
        <v>21.7</v>
      </c>
      <c r="N185" s="3">
        <v>2</v>
      </c>
      <c r="O185" s="3" t="s">
        <v>3365</v>
      </c>
    </row>
    <row r="186" spans="1:15" ht="15.75" thickBot="1" x14ac:dyDescent="0.3">
      <c r="A186" s="1">
        <v>176</v>
      </c>
      <c r="B186" t="s">
        <v>201</v>
      </c>
      <c r="C186" s="3" t="s">
        <v>26</v>
      </c>
      <c r="D186" s="3" t="s">
        <v>1158</v>
      </c>
      <c r="E186" s="3" t="s">
        <v>1243</v>
      </c>
      <c r="F186" s="3" t="s">
        <v>1244</v>
      </c>
      <c r="G186" s="3" t="s">
        <v>1868</v>
      </c>
      <c r="H186" s="3" t="s">
        <v>1869</v>
      </c>
      <c r="I186" s="3" t="s">
        <v>1870</v>
      </c>
      <c r="J186" s="3">
        <v>1</v>
      </c>
      <c r="K186" s="2">
        <v>44774</v>
      </c>
      <c r="L186" s="2">
        <v>44926</v>
      </c>
      <c r="M186" s="3">
        <v>21.7</v>
      </c>
      <c r="N186" s="3">
        <v>1</v>
      </c>
      <c r="O186" s="3" t="s">
        <v>3365</v>
      </c>
    </row>
    <row r="187" spans="1:15" ht="15.75" thickBot="1" x14ac:dyDescent="0.3">
      <c r="A187" s="1">
        <v>177</v>
      </c>
      <c r="B187" t="s">
        <v>202</v>
      </c>
      <c r="C187" s="3" t="s">
        <v>26</v>
      </c>
      <c r="D187" s="3" t="s">
        <v>1158</v>
      </c>
      <c r="E187" s="3" t="s">
        <v>1243</v>
      </c>
      <c r="F187" s="3" t="s">
        <v>1244</v>
      </c>
      <c r="G187" s="3" t="s">
        <v>1868</v>
      </c>
      <c r="H187" s="3" t="s">
        <v>1871</v>
      </c>
      <c r="I187" s="3" t="s">
        <v>1872</v>
      </c>
      <c r="J187" s="3">
        <v>1</v>
      </c>
      <c r="K187" s="2">
        <v>44774</v>
      </c>
      <c r="L187" s="2">
        <v>44926</v>
      </c>
      <c r="M187" s="3">
        <v>21.7</v>
      </c>
      <c r="N187" s="3">
        <v>1</v>
      </c>
      <c r="O187" s="3" t="s">
        <v>3365</v>
      </c>
    </row>
    <row r="188" spans="1:15" ht="15.75" thickBot="1" x14ac:dyDescent="0.3">
      <c r="A188" s="1">
        <v>178</v>
      </c>
      <c r="B188" t="s">
        <v>203</v>
      </c>
      <c r="C188" s="3" t="s">
        <v>26</v>
      </c>
      <c r="D188" s="3" t="s">
        <v>1158</v>
      </c>
      <c r="E188" s="3" t="s">
        <v>1243</v>
      </c>
      <c r="F188" s="3" t="s">
        <v>1244</v>
      </c>
      <c r="G188" s="3" t="s">
        <v>1873</v>
      </c>
      <c r="H188" s="3" t="s">
        <v>1874</v>
      </c>
      <c r="I188" s="3" t="s">
        <v>1875</v>
      </c>
      <c r="J188" s="3">
        <v>1</v>
      </c>
      <c r="K188" s="2">
        <v>44774</v>
      </c>
      <c r="L188" s="2">
        <v>44926</v>
      </c>
      <c r="M188" s="3">
        <v>21.7</v>
      </c>
      <c r="N188" s="3">
        <v>1</v>
      </c>
      <c r="O188" s="3" t="s">
        <v>3365</v>
      </c>
    </row>
    <row r="189" spans="1:15" ht="15.75" thickBot="1" x14ac:dyDescent="0.3">
      <c r="A189" s="1">
        <v>179</v>
      </c>
      <c r="B189" t="s">
        <v>204</v>
      </c>
      <c r="C189" s="3" t="s">
        <v>26</v>
      </c>
      <c r="D189" s="3" t="s">
        <v>1158</v>
      </c>
      <c r="E189" s="3" t="s">
        <v>1243</v>
      </c>
      <c r="F189" s="3" t="s">
        <v>1244</v>
      </c>
      <c r="G189" s="3" t="s">
        <v>1873</v>
      </c>
      <c r="H189" s="3" t="s">
        <v>1876</v>
      </c>
      <c r="I189" s="3" t="s">
        <v>1877</v>
      </c>
      <c r="J189" s="3">
        <v>1</v>
      </c>
      <c r="K189" s="2">
        <v>44774</v>
      </c>
      <c r="L189" s="2">
        <v>44926</v>
      </c>
      <c r="M189" s="3">
        <v>21.7</v>
      </c>
      <c r="N189" s="3">
        <v>1</v>
      </c>
      <c r="O189" s="3" t="s">
        <v>3365</v>
      </c>
    </row>
    <row r="190" spans="1:15" ht="15.75" thickBot="1" x14ac:dyDescent="0.3">
      <c r="A190" s="1">
        <v>180</v>
      </c>
      <c r="B190" t="s">
        <v>205</v>
      </c>
      <c r="C190" s="3" t="s">
        <v>26</v>
      </c>
      <c r="D190" s="3" t="s">
        <v>1158</v>
      </c>
      <c r="E190" s="3" t="s">
        <v>1243</v>
      </c>
      <c r="F190" s="3" t="s">
        <v>1244</v>
      </c>
      <c r="G190" s="3" t="s">
        <v>1873</v>
      </c>
      <c r="H190" s="3" t="s">
        <v>1878</v>
      </c>
      <c r="I190" s="3" t="s">
        <v>1879</v>
      </c>
      <c r="J190" s="3">
        <v>1</v>
      </c>
      <c r="K190" s="2">
        <v>44774</v>
      </c>
      <c r="L190" s="2">
        <v>44926</v>
      </c>
      <c r="M190" s="3">
        <v>21.7</v>
      </c>
      <c r="N190" s="3">
        <v>1</v>
      </c>
      <c r="O190" s="3" t="s">
        <v>3365</v>
      </c>
    </row>
    <row r="191" spans="1:15" ht="15.75" thickBot="1" x14ac:dyDescent="0.3">
      <c r="A191" s="1">
        <v>181</v>
      </c>
      <c r="B191" t="s">
        <v>206</v>
      </c>
      <c r="C191" s="3" t="s">
        <v>26</v>
      </c>
      <c r="D191" s="3" t="s">
        <v>1158</v>
      </c>
      <c r="E191" s="3" t="s">
        <v>1245</v>
      </c>
      <c r="F191" s="3" t="s">
        <v>1246</v>
      </c>
      <c r="G191" s="3" t="s">
        <v>1880</v>
      </c>
      <c r="H191" s="3" t="s">
        <v>1881</v>
      </c>
      <c r="I191" s="3" t="s">
        <v>1882</v>
      </c>
      <c r="J191" s="3">
        <v>1</v>
      </c>
      <c r="K191" s="2">
        <v>44774</v>
      </c>
      <c r="L191" s="2">
        <v>44834</v>
      </c>
      <c r="M191" s="3">
        <v>8.6</v>
      </c>
      <c r="N191" s="3">
        <v>1</v>
      </c>
      <c r="O191" s="3" t="s">
        <v>3365</v>
      </c>
    </row>
    <row r="192" spans="1:15" ht="15.75" thickBot="1" x14ac:dyDescent="0.3">
      <c r="A192" s="1">
        <v>182</v>
      </c>
      <c r="B192" t="s">
        <v>207</v>
      </c>
      <c r="C192" s="3" t="s">
        <v>26</v>
      </c>
      <c r="D192" s="3" t="s">
        <v>1158</v>
      </c>
      <c r="E192" s="3" t="s">
        <v>1245</v>
      </c>
      <c r="F192" s="3" t="s">
        <v>1246</v>
      </c>
      <c r="G192" s="3" t="s">
        <v>1883</v>
      </c>
      <c r="H192" s="3" t="s">
        <v>1884</v>
      </c>
      <c r="I192" s="3" t="s">
        <v>1885</v>
      </c>
      <c r="J192" s="3">
        <v>1</v>
      </c>
      <c r="K192" s="2">
        <v>44805</v>
      </c>
      <c r="L192" s="2">
        <v>44834</v>
      </c>
      <c r="M192" s="3">
        <v>4.0999999999999996</v>
      </c>
      <c r="N192" s="3">
        <v>1</v>
      </c>
      <c r="O192" s="3" t="s">
        <v>3365</v>
      </c>
    </row>
    <row r="193" spans="1:15" ht="15.75" thickBot="1" x14ac:dyDescent="0.3">
      <c r="A193" s="1">
        <v>183</v>
      </c>
      <c r="B193" t="s">
        <v>208</v>
      </c>
      <c r="C193" s="3" t="s">
        <v>26</v>
      </c>
      <c r="D193" s="3" t="s">
        <v>1158</v>
      </c>
      <c r="E193" s="3" t="s">
        <v>1245</v>
      </c>
      <c r="F193" s="3" t="s">
        <v>1246</v>
      </c>
      <c r="G193" s="3" t="s">
        <v>1883</v>
      </c>
      <c r="H193" s="3" t="s">
        <v>1886</v>
      </c>
      <c r="I193" s="3" t="s">
        <v>1887</v>
      </c>
      <c r="J193" s="3">
        <v>3</v>
      </c>
      <c r="K193" s="2">
        <v>44835</v>
      </c>
      <c r="L193" s="2">
        <v>45016</v>
      </c>
      <c r="M193" s="3">
        <v>25.9</v>
      </c>
      <c r="N193" s="3">
        <v>3</v>
      </c>
      <c r="O193" s="3" t="s">
        <v>3365</v>
      </c>
    </row>
    <row r="194" spans="1:15" ht="15.75" thickBot="1" x14ac:dyDescent="0.3">
      <c r="A194" s="1">
        <v>184</v>
      </c>
      <c r="B194" t="s">
        <v>209</v>
      </c>
      <c r="C194" s="3" t="s">
        <v>26</v>
      </c>
      <c r="D194" s="3" t="s">
        <v>1158</v>
      </c>
      <c r="E194" s="3" t="s">
        <v>1245</v>
      </c>
      <c r="F194" s="3" t="s">
        <v>1246</v>
      </c>
      <c r="G194" s="3" t="s">
        <v>1883</v>
      </c>
      <c r="H194" s="3" t="s">
        <v>1888</v>
      </c>
      <c r="I194" s="3" t="s">
        <v>1889</v>
      </c>
      <c r="J194" s="3">
        <v>3</v>
      </c>
      <c r="K194" s="2">
        <v>44805</v>
      </c>
      <c r="L194" s="2">
        <v>45138</v>
      </c>
      <c r="M194" s="3">
        <v>47.6</v>
      </c>
      <c r="N194" s="3">
        <v>1</v>
      </c>
      <c r="O194" s="3" t="s">
        <v>3366</v>
      </c>
    </row>
    <row r="195" spans="1:15" ht="15.75" thickBot="1" x14ac:dyDescent="0.3">
      <c r="A195" s="1">
        <v>185</v>
      </c>
      <c r="B195" t="s">
        <v>210</v>
      </c>
      <c r="C195" s="3" t="s">
        <v>26</v>
      </c>
      <c r="D195" s="3" t="s">
        <v>1158</v>
      </c>
      <c r="E195" s="3" t="s">
        <v>1245</v>
      </c>
      <c r="F195" s="3" t="s">
        <v>1246</v>
      </c>
      <c r="G195" s="3" t="s">
        <v>1883</v>
      </c>
      <c r="H195" s="3" t="s">
        <v>1890</v>
      </c>
      <c r="I195" s="3" t="s">
        <v>1891</v>
      </c>
      <c r="J195" s="3">
        <v>15</v>
      </c>
      <c r="K195" s="2">
        <v>44835</v>
      </c>
      <c r="L195" s="2">
        <v>45016</v>
      </c>
      <c r="M195" s="3">
        <v>25.9</v>
      </c>
      <c r="N195" s="3">
        <v>14</v>
      </c>
      <c r="O195" s="3" t="s">
        <v>3366</v>
      </c>
    </row>
    <row r="196" spans="1:15" ht="15.75" thickBot="1" x14ac:dyDescent="0.3">
      <c r="A196" s="1">
        <v>186</v>
      </c>
      <c r="B196" t="s">
        <v>211</v>
      </c>
      <c r="C196" s="3" t="s">
        <v>26</v>
      </c>
      <c r="D196" s="3" t="s">
        <v>1158</v>
      </c>
      <c r="E196" s="3" t="s">
        <v>1245</v>
      </c>
      <c r="F196" s="3" t="s">
        <v>1246</v>
      </c>
      <c r="G196" s="3" t="s">
        <v>1883</v>
      </c>
      <c r="H196" s="3" t="s">
        <v>1892</v>
      </c>
      <c r="I196" s="3" t="s">
        <v>1893</v>
      </c>
      <c r="J196" s="3">
        <v>5</v>
      </c>
      <c r="K196" s="2">
        <v>44835</v>
      </c>
      <c r="L196" s="2">
        <v>45016</v>
      </c>
      <c r="M196" s="3">
        <v>25.9</v>
      </c>
      <c r="N196" s="3">
        <v>5</v>
      </c>
      <c r="O196" s="3" t="s">
        <v>3365</v>
      </c>
    </row>
    <row r="197" spans="1:15" ht="15.75" thickBot="1" x14ac:dyDescent="0.3">
      <c r="A197" s="1">
        <v>187</v>
      </c>
      <c r="B197" t="s">
        <v>212</v>
      </c>
      <c r="C197" s="3" t="s">
        <v>26</v>
      </c>
      <c r="D197" s="3" t="s">
        <v>1158</v>
      </c>
      <c r="E197" s="3" t="s">
        <v>1245</v>
      </c>
      <c r="F197" s="3" t="s">
        <v>1246</v>
      </c>
      <c r="G197" s="3" t="s">
        <v>1883</v>
      </c>
      <c r="H197" s="3" t="s">
        <v>1894</v>
      </c>
      <c r="I197" s="3" t="s">
        <v>1895</v>
      </c>
      <c r="J197" s="3">
        <v>4</v>
      </c>
      <c r="K197" s="2">
        <v>44774</v>
      </c>
      <c r="L197" s="2">
        <v>45016</v>
      </c>
      <c r="M197" s="3">
        <v>34.6</v>
      </c>
      <c r="N197" s="3">
        <v>4</v>
      </c>
      <c r="O197" s="3" t="s">
        <v>3365</v>
      </c>
    </row>
    <row r="198" spans="1:15" ht="15.75" thickBot="1" x14ac:dyDescent="0.3">
      <c r="A198" s="1">
        <v>188</v>
      </c>
      <c r="B198" t="s">
        <v>213</v>
      </c>
      <c r="C198" s="3" t="s">
        <v>26</v>
      </c>
      <c r="D198" s="3" t="s">
        <v>1158</v>
      </c>
      <c r="E198" s="3" t="s">
        <v>1245</v>
      </c>
      <c r="F198" s="3" t="s">
        <v>1246</v>
      </c>
      <c r="G198" s="3" t="s">
        <v>1883</v>
      </c>
      <c r="H198" s="3" t="s">
        <v>1896</v>
      </c>
      <c r="I198" s="3" t="s">
        <v>1897</v>
      </c>
      <c r="J198" s="3">
        <v>5</v>
      </c>
      <c r="K198" s="2">
        <v>44774</v>
      </c>
      <c r="L198" s="2">
        <v>45016</v>
      </c>
      <c r="M198" s="3">
        <v>34.6</v>
      </c>
      <c r="N198" s="3">
        <v>5</v>
      </c>
      <c r="O198" s="3" t="s">
        <v>3365</v>
      </c>
    </row>
    <row r="199" spans="1:15" ht="15.75" thickBot="1" x14ac:dyDescent="0.3">
      <c r="A199" s="1">
        <v>189</v>
      </c>
      <c r="B199" t="s">
        <v>214</v>
      </c>
      <c r="C199" s="3" t="s">
        <v>26</v>
      </c>
      <c r="D199" s="3" t="s">
        <v>1158</v>
      </c>
      <c r="E199" s="3" t="s">
        <v>1245</v>
      </c>
      <c r="F199" s="3" t="s">
        <v>1246</v>
      </c>
      <c r="G199" s="3" t="s">
        <v>1898</v>
      </c>
      <c r="H199" s="3" t="s">
        <v>1899</v>
      </c>
      <c r="I199" s="3" t="s">
        <v>1900</v>
      </c>
      <c r="J199" s="3">
        <v>2</v>
      </c>
      <c r="K199" s="2">
        <v>44774</v>
      </c>
      <c r="L199" s="2">
        <v>45138</v>
      </c>
      <c r="M199" s="3">
        <v>52</v>
      </c>
      <c r="N199" s="3">
        <v>1</v>
      </c>
      <c r="O199" s="3" t="s">
        <v>3366</v>
      </c>
    </row>
    <row r="200" spans="1:15" ht="15.75" thickBot="1" x14ac:dyDescent="0.3">
      <c r="A200" s="1">
        <v>190</v>
      </c>
      <c r="B200" t="s">
        <v>215</v>
      </c>
      <c r="C200" s="3" t="s">
        <v>26</v>
      </c>
      <c r="D200" s="3" t="s">
        <v>1158</v>
      </c>
      <c r="E200" s="3" t="s">
        <v>1245</v>
      </c>
      <c r="F200" s="3" t="s">
        <v>1246</v>
      </c>
      <c r="G200" s="3" t="s">
        <v>1901</v>
      </c>
      <c r="H200" s="3" t="s">
        <v>1902</v>
      </c>
      <c r="I200" s="3" t="s">
        <v>1903</v>
      </c>
      <c r="J200" s="3">
        <v>5</v>
      </c>
      <c r="K200" s="2">
        <v>44835</v>
      </c>
      <c r="L200" s="2">
        <v>45016</v>
      </c>
      <c r="M200" s="3">
        <v>25.9</v>
      </c>
      <c r="N200" s="3">
        <v>4</v>
      </c>
      <c r="O200" s="3" t="s">
        <v>3366</v>
      </c>
    </row>
    <row r="201" spans="1:15" ht="15.75" thickBot="1" x14ac:dyDescent="0.3">
      <c r="A201" s="1">
        <v>191</v>
      </c>
      <c r="B201" t="s">
        <v>216</v>
      </c>
      <c r="C201" s="3" t="s">
        <v>26</v>
      </c>
      <c r="D201" s="3" t="s">
        <v>1158</v>
      </c>
      <c r="E201" s="3" t="s">
        <v>1247</v>
      </c>
      <c r="F201" s="3" t="s">
        <v>1248</v>
      </c>
      <c r="G201" s="3" t="s">
        <v>1904</v>
      </c>
      <c r="H201" s="3" t="s">
        <v>1905</v>
      </c>
      <c r="I201" s="3" t="s">
        <v>1906</v>
      </c>
      <c r="J201" s="3">
        <v>5</v>
      </c>
      <c r="K201" s="2">
        <v>44774</v>
      </c>
      <c r="L201" s="2">
        <v>44834</v>
      </c>
      <c r="M201" s="3">
        <v>8.6</v>
      </c>
      <c r="N201" s="3">
        <v>5</v>
      </c>
      <c r="O201" s="3" t="s">
        <v>3365</v>
      </c>
    </row>
    <row r="202" spans="1:15" ht="15.75" thickBot="1" x14ac:dyDescent="0.3">
      <c r="A202" s="1">
        <v>192</v>
      </c>
      <c r="B202" t="s">
        <v>217</v>
      </c>
      <c r="C202" s="3" t="s">
        <v>26</v>
      </c>
      <c r="D202" s="3" t="s">
        <v>1158</v>
      </c>
      <c r="E202" s="3" t="s">
        <v>1247</v>
      </c>
      <c r="F202" s="3" t="s">
        <v>1248</v>
      </c>
      <c r="G202" s="3" t="s">
        <v>1907</v>
      </c>
      <c r="H202" s="3" t="s">
        <v>1908</v>
      </c>
      <c r="I202" s="3" t="s">
        <v>1909</v>
      </c>
      <c r="J202" s="3">
        <v>3</v>
      </c>
      <c r="K202" s="2">
        <v>44774</v>
      </c>
      <c r="L202" s="2">
        <v>45016</v>
      </c>
      <c r="M202" s="3">
        <v>34.6</v>
      </c>
      <c r="N202" s="3">
        <v>1</v>
      </c>
      <c r="O202" s="3" t="s">
        <v>3366</v>
      </c>
    </row>
    <row r="203" spans="1:15" ht="15.75" thickBot="1" x14ac:dyDescent="0.3">
      <c r="A203" s="1">
        <v>193</v>
      </c>
      <c r="B203" t="s">
        <v>218</v>
      </c>
      <c r="C203" s="3" t="s">
        <v>26</v>
      </c>
      <c r="D203" s="3" t="s">
        <v>1158</v>
      </c>
      <c r="E203" s="3" t="s">
        <v>1247</v>
      </c>
      <c r="F203" s="3" t="s">
        <v>1248</v>
      </c>
      <c r="G203" s="3" t="s">
        <v>1904</v>
      </c>
      <c r="H203" s="3" t="s">
        <v>1910</v>
      </c>
      <c r="I203" s="3" t="s">
        <v>1911</v>
      </c>
      <c r="J203" s="3">
        <v>5</v>
      </c>
      <c r="K203" s="2">
        <v>44866</v>
      </c>
      <c r="L203" s="2">
        <v>45138</v>
      </c>
      <c r="M203" s="3">
        <v>38.9</v>
      </c>
      <c r="N203" s="3">
        <v>2</v>
      </c>
      <c r="O203" s="3" t="s">
        <v>3366</v>
      </c>
    </row>
    <row r="204" spans="1:15" ht="15.75" thickBot="1" x14ac:dyDescent="0.3">
      <c r="A204" s="1">
        <v>194</v>
      </c>
      <c r="B204" t="s">
        <v>219</v>
      </c>
      <c r="C204" s="3" t="s">
        <v>26</v>
      </c>
      <c r="D204" s="3" t="s">
        <v>1158</v>
      </c>
      <c r="E204" s="3" t="s">
        <v>1247</v>
      </c>
      <c r="F204" s="3" t="s">
        <v>1248</v>
      </c>
      <c r="G204" s="3" t="s">
        <v>1904</v>
      </c>
      <c r="H204" s="3" t="s">
        <v>1912</v>
      </c>
      <c r="I204" s="3" t="s">
        <v>1913</v>
      </c>
      <c r="J204" s="3">
        <v>2</v>
      </c>
      <c r="K204" s="2">
        <v>44866</v>
      </c>
      <c r="L204" s="2">
        <v>45016</v>
      </c>
      <c r="M204" s="3">
        <v>21.4</v>
      </c>
      <c r="N204" s="3">
        <v>1</v>
      </c>
      <c r="O204" s="3" t="s">
        <v>3366</v>
      </c>
    </row>
    <row r="205" spans="1:15" ht="15.75" thickBot="1" x14ac:dyDescent="0.3">
      <c r="A205" s="1">
        <v>195</v>
      </c>
      <c r="B205" t="s">
        <v>220</v>
      </c>
      <c r="C205" s="3" t="s">
        <v>26</v>
      </c>
      <c r="D205" s="3" t="s">
        <v>1156</v>
      </c>
      <c r="E205" s="3" t="s">
        <v>1249</v>
      </c>
      <c r="F205" s="3" t="s">
        <v>1250</v>
      </c>
      <c r="G205" s="3" t="s">
        <v>1914</v>
      </c>
      <c r="H205" s="3" t="s">
        <v>1915</v>
      </c>
      <c r="I205" s="3" t="s">
        <v>1916</v>
      </c>
      <c r="J205" s="3">
        <v>1</v>
      </c>
      <c r="K205" s="2">
        <v>44602</v>
      </c>
      <c r="L205" s="2">
        <v>44610</v>
      </c>
      <c r="M205" s="3">
        <v>1.1000000000000001</v>
      </c>
      <c r="N205" s="3">
        <v>1</v>
      </c>
      <c r="O205" s="3" t="s">
        <v>3365</v>
      </c>
    </row>
    <row r="206" spans="1:15" ht="15.75" thickBot="1" x14ac:dyDescent="0.3">
      <c r="A206" s="1">
        <v>196</v>
      </c>
      <c r="B206" t="s">
        <v>221</v>
      </c>
      <c r="C206" s="3" t="s">
        <v>26</v>
      </c>
      <c r="D206" s="3" t="s">
        <v>1156</v>
      </c>
      <c r="E206" s="3" t="s">
        <v>1249</v>
      </c>
      <c r="F206" s="3" t="s">
        <v>1250</v>
      </c>
      <c r="G206" s="3" t="s">
        <v>1917</v>
      </c>
      <c r="H206" s="3" t="s">
        <v>1918</v>
      </c>
      <c r="I206" s="3" t="s">
        <v>1919</v>
      </c>
      <c r="J206" s="3">
        <v>3</v>
      </c>
      <c r="K206" s="2">
        <v>44613</v>
      </c>
      <c r="L206" s="2">
        <v>44772</v>
      </c>
      <c r="M206" s="3">
        <v>22.7</v>
      </c>
      <c r="N206" s="3">
        <v>3</v>
      </c>
      <c r="O206" s="3" t="s">
        <v>3365</v>
      </c>
    </row>
    <row r="207" spans="1:15" ht="15.75" thickBot="1" x14ac:dyDescent="0.3">
      <c r="A207" s="1">
        <v>197</v>
      </c>
      <c r="B207" t="s">
        <v>222</v>
      </c>
      <c r="C207" s="3" t="s">
        <v>26</v>
      </c>
      <c r="D207" s="3" t="s">
        <v>1156</v>
      </c>
      <c r="E207" s="3" t="s">
        <v>1249</v>
      </c>
      <c r="F207" s="3" t="s">
        <v>1250</v>
      </c>
      <c r="G207" s="3" t="s">
        <v>1920</v>
      </c>
      <c r="H207" s="3" t="s">
        <v>1921</v>
      </c>
      <c r="I207" s="3" t="s">
        <v>1922</v>
      </c>
      <c r="J207" s="3">
        <v>3</v>
      </c>
      <c r="K207" s="2">
        <v>44613</v>
      </c>
      <c r="L207" s="2">
        <v>44772</v>
      </c>
      <c r="M207" s="3">
        <v>22.7</v>
      </c>
      <c r="N207" s="3">
        <v>3</v>
      </c>
      <c r="O207" s="3" t="s">
        <v>3365</v>
      </c>
    </row>
    <row r="208" spans="1:15" ht="15.75" thickBot="1" x14ac:dyDescent="0.3">
      <c r="A208" s="1">
        <v>198</v>
      </c>
      <c r="B208" t="s">
        <v>223</v>
      </c>
      <c r="C208" s="3" t="s">
        <v>26</v>
      </c>
      <c r="D208" s="3" t="s">
        <v>1156</v>
      </c>
      <c r="E208" s="3" t="s">
        <v>1249</v>
      </c>
      <c r="F208" s="3" t="s">
        <v>1250</v>
      </c>
      <c r="G208" s="3" t="s">
        <v>1923</v>
      </c>
      <c r="H208" s="3" t="s">
        <v>1924</v>
      </c>
      <c r="I208" s="3" t="s">
        <v>1925</v>
      </c>
      <c r="J208" s="3">
        <v>10</v>
      </c>
      <c r="K208" s="2">
        <v>44612</v>
      </c>
      <c r="L208" s="2">
        <v>44925</v>
      </c>
      <c r="M208" s="3">
        <v>44.7</v>
      </c>
      <c r="N208" s="3">
        <v>10</v>
      </c>
      <c r="O208" s="3" t="s">
        <v>3365</v>
      </c>
    </row>
    <row r="209" spans="1:15" ht="15.75" thickBot="1" x14ac:dyDescent="0.3">
      <c r="A209" s="1">
        <v>199</v>
      </c>
      <c r="B209" t="s">
        <v>224</v>
      </c>
      <c r="C209" s="3" t="s">
        <v>26</v>
      </c>
      <c r="D209" s="3" t="s">
        <v>1156</v>
      </c>
      <c r="E209" s="3" t="s">
        <v>1249</v>
      </c>
      <c r="F209" s="3" t="s">
        <v>1250</v>
      </c>
      <c r="G209" s="3" t="s">
        <v>1926</v>
      </c>
      <c r="H209" s="3" t="s">
        <v>1927</v>
      </c>
      <c r="I209" s="3" t="s">
        <v>1928</v>
      </c>
      <c r="J209" s="3">
        <v>11</v>
      </c>
      <c r="K209" s="2">
        <v>44613</v>
      </c>
      <c r="L209" s="2">
        <v>44925</v>
      </c>
      <c r="M209" s="3">
        <v>44.6</v>
      </c>
      <c r="N209" s="3">
        <v>10</v>
      </c>
      <c r="O209" s="3" t="s">
        <v>3367</v>
      </c>
    </row>
    <row r="210" spans="1:15" ht="15.75" thickBot="1" x14ac:dyDescent="0.3">
      <c r="A210" s="1">
        <v>200</v>
      </c>
      <c r="B210" t="s">
        <v>225</v>
      </c>
      <c r="C210" s="3" t="s">
        <v>26</v>
      </c>
      <c r="D210" s="3" t="s">
        <v>1156</v>
      </c>
      <c r="E210" s="3" t="s">
        <v>1249</v>
      </c>
      <c r="F210" s="3" t="s">
        <v>1250</v>
      </c>
      <c r="G210" s="3" t="s">
        <v>1929</v>
      </c>
      <c r="H210" s="3" t="s">
        <v>1930</v>
      </c>
      <c r="I210" s="3" t="s">
        <v>1931</v>
      </c>
      <c r="J210" s="3">
        <v>4</v>
      </c>
      <c r="K210" s="2">
        <v>44613</v>
      </c>
      <c r="L210" s="2">
        <v>44925</v>
      </c>
      <c r="M210" s="3">
        <v>44.6</v>
      </c>
      <c r="N210" s="3">
        <v>4</v>
      </c>
      <c r="O210" s="3" t="s">
        <v>3365</v>
      </c>
    </row>
    <row r="211" spans="1:15" ht="15.75" thickBot="1" x14ac:dyDescent="0.3">
      <c r="A211" s="1">
        <v>201</v>
      </c>
      <c r="B211" t="s">
        <v>226</v>
      </c>
      <c r="C211" s="3" t="s">
        <v>26</v>
      </c>
      <c r="D211" s="3" t="s">
        <v>1156</v>
      </c>
      <c r="E211" s="3" t="s">
        <v>1249</v>
      </c>
      <c r="F211" s="3" t="s">
        <v>1250</v>
      </c>
      <c r="G211" s="3" t="s">
        <v>1929</v>
      </c>
      <c r="H211" s="3" t="s">
        <v>1932</v>
      </c>
      <c r="I211" s="3" t="s">
        <v>1933</v>
      </c>
      <c r="J211" s="3">
        <v>3</v>
      </c>
      <c r="K211" s="2">
        <v>44613</v>
      </c>
      <c r="L211" s="2">
        <v>44925</v>
      </c>
      <c r="M211" s="3">
        <v>44.6</v>
      </c>
      <c r="N211" s="3">
        <v>3</v>
      </c>
      <c r="O211" s="3" t="s">
        <v>3365</v>
      </c>
    </row>
    <row r="212" spans="1:15" ht="15.75" thickBot="1" x14ac:dyDescent="0.3">
      <c r="A212" s="1">
        <v>202</v>
      </c>
      <c r="B212" t="s">
        <v>227</v>
      </c>
      <c r="C212" s="3" t="s">
        <v>26</v>
      </c>
      <c r="D212" s="3" t="s">
        <v>1156</v>
      </c>
      <c r="E212" s="3" t="s">
        <v>1249</v>
      </c>
      <c r="F212" s="3" t="s">
        <v>1250</v>
      </c>
      <c r="G212" s="3" t="s">
        <v>1929</v>
      </c>
      <c r="H212" s="3" t="s">
        <v>1934</v>
      </c>
      <c r="I212" s="3" t="s">
        <v>1935</v>
      </c>
      <c r="J212" s="3">
        <v>1</v>
      </c>
      <c r="K212" s="2">
        <v>44613</v>
      </c>
      <c r="L212" s="2">
        <v>44925</v>
      </c>
      <c r="M212" s="3">
        <v>44.6</v>
      </c>
      <c r="N212" s="3">
        <v>1</v>
      </c>
      <c r="O212" s="3" t="s">
        <v>3365</v>
      </c>
    </row>
    <row r="213" spans="1:15" ht="15.75" thickBot="1" x14ac:dyDescent="0.3">
      <c r="A213" s="1">
        <v>203</v>
      </c>
      <c r="B213" t="s">
        <v>228</v>
      </c>
      <c r="C213" s="3" t="s">
        <v>26</v>
      </c>
      <c r="D213" s="3" t="s">
        <v>1158</v>
      </c>
      <c r="E213" s="3" t="s">
        <v>1251</v>
      </c>
      <c r="F213" s="3" t="s">
        <v>1252</v>
      </c>
      <c r="G213" s="3" t="s">
        <v>1936</v>
      </c>
      <c r="H213" s="3" t="s">
        <v>1937</v>
      </c>
      <c r="I213" s="3" t="s">
        <v>1938</v>
      </c>
      <c r="J213" s="3">
        <v>1</v>
      </c>
      <c r="K213" s="2">
        <v>44774</v>
      </c>
      <c r="L213" s="2">
        <v>44926</v>
      </c>
      <c r="M213" s="3">
        <v>21.7</v>
      </c>
      <c r="N213" s="3">
        <v>1</v>
      </c>
      <c r="O213" s="3" t="s">
        <v>3365</v>
      </c>
    </row>
    <row r="214" spans="1:15" ht="15.75" thickBot="1" x14ac:dyDescent="0.3">
      <c r="A214" s="1">
        <v>204</v>
      </c>
      <c r="B214" t="s">
        <v>229</v>
      </c>
      <c r="C214" s="3" t="s">
        <v>26</v>
      </c>
      <c r="D214" s="3" t="s">
        <v>1158</v>
      </c>
      <c r="E214" s="3" t="s">
        <v>1251</v>
      </c>
      <c r="F214" s="3" t="s">
        <v>1252</v>
      </c>
      <c r="G214" s="3" t="s">
        <v>1936</v>
      </c>
      <c r="H214" s="3" t="s">
        <v>1939</v>
      </c>
      <c r="I214" s="3" t="s">
        <v>1938</v>
      </c>
      <c r="J214" s="3">
        <v>6</v>
      </c>
      <c r="K214" s="2">
        <v>44774</v>
      </c>
      <c r="L214" s="2">
        <v>45138</v>
      </c>
      <c r="M214" s="3">
        <v>52</v>
      </c>
      <c r="N214" s="3">
        <v>2</v>
      </c>
      <c r="O214" s="3" t="s">
        <v>3366</v>
      </c>
    </row>
    <row r="215" spans="1:15" ht="15.75" thickBot="1" x14ac:dyDescent="0.3">
      <c r="A215" s="1">
        <v>205</v>
      </c>
      <c r="B215" t="s">
        <v>230</v>
      </c>
      <c r="C215" s="3" t="s">
        <v>26</v>
      </c>
      <c r="D215" s="3" t="s">
        <v>1158</v>
      </c>
      <c r="E215" s="3" t="s">
        <v>1251</v>
      </c>
      <c r="F215" s="3" t="s">
        <v>1252</v>
      </c>
      <c r="G215" s="3" t="s">
        <v>1936</v>
      </c>
      <c r="H215" s="3" t="s">
        <v>1940</v>
      </c>
      <c r="I215" s="3" t="s">
        <v>1938</v>
      </c>
      <c r="J215" s="3">
        <v>6</v>
      </c>
      <c r="K215" s="2">
        <v>44774</v>
      </c>
      <c r="L215" s="2">
        <v>45138</v>
      </c>
      <c r="M215" s="3">
        <v>52</v>
      </c>
      <c r="N215" s="3">
        <v>2</v>
      </c>
      <c r="O215" s="3" t="s">
        <v>3366</v>
      </c>
    </row>
    <row r="216" spans="1:15" ht="15.75" thickBot="1" x14ac:dyDescent="0.3">
      <c r="A216" s="1">
        <v>206</v>
      </c>
      <c r="B216" t="s">
        <v>231</v>
      </c>
      <c r="C216" s="3" t="s">
        <v>26</v>
      </c>
      <c r="D216" s="3" t="s">
        <v>1158</v>
      </c>
      <c r="E216" s="3" t="s">
        <v>1253</v>
      </c>
      <c r="F216" s="3" t="s">
        <v>1254</v>
      </c>
      <c r="G216" s="3" t="s">
        <v>1941</v>
      </c>
      <c r="H216" s="3" t="s">
        <v>1942</v>
      </c>
      <c r="I216" s="3" t="s">
        <v>1943</v>
      </c>
      <c r="J216" s="3">
        <v>1</v>
      </c>
      <c r="K216" s="2">
        <v>44774</v>
      </c>
      <c r="L216" s="2">
        <v>44805</v>
      </c>
      <c r="M216" s="3">
        <v>4.4000000000000004</v>
      </c>
      <c r="N216" s="3">
        <v>1</v>
      </c>
      <c r="O216" s="3" t="s">
        <v>3365</v>
      </c>
    </row>
    <row r="217" spans="1:15" ht="15.75" thickBot="1" x14ac:dyDescent="0.3">
      <c r="A217" s="1">
        <v>207</v>
      </c>
      <c r="B217" t="s">
        <v>232</v>
      </c>
      <c r="C217" s="3" t="s">
        <v>26</v>
      </c>
      <c r="D217" s="3" t="s">
        <v>1158</v>
      </c>
      <c r="E217" s="3" t="s">
        <v>1253</v>
      </c>
      <c r="F217" s="3" t="s">
        <v>1254</v>
      </c>
      <c r="G217" s="3" t="s">
        <v>1944</v>
      </c>
      <c r="H217" s="3" t="s">
        <v>1945</v>
      </c>
      <c r="I217" s="3" t="s">
        <v>1946</v>
      </c>
      <c r="J217" s="3">
        <v>1</v>
      </c>
      <c r="K217" s="2">
        <v>44774</v>
      </c>
      <c r="L217" s="2">
        <v>45138</v>
      </c>
      <c r="M217" s="3">
        <v>52</v>
      </c>
      <c r="N217" s="3">
        <v>1</v>
      </c>
      <c r="O217" s="3" t="s">
        <v>3365</v>
      </c>
    </row>
    <row r="218" spans="1:15" ht="15.75" thickBot="1" x14ac:dyDescent="0.3">
      <c r="A218" s="1">
        <v>208</v>
      </c>
      <c r="B218" t="s">
        <v>233</v>
      </c>
      <c r="C218" s="3" t="s">
        <v>26</v>
      </c>
      <c r="D218" s="3" t="s">
        <v>1158</v>
      </c>
      <c r="E218" s="3" t="s">
        <v>1253</v>
      </c>
      <c r="F218" s="3" t="s">
        <v>1254</v>
      </c>
      <c r="G218" s="3" t="s">
        <v>1947</v>
      </c>
      <c r="H218" s="3" t="s">
        <v>1948</v>
      </c>
      <c r="I218" s="3" t="s">
        <v>1949</v>
      </c>
      <c r="J218" s="3">
        <v>1</v>
      </c>
      <c r="K218" s="2">
        <v>44774</v>
      </c>
      <c r="L218" s="2">
        <v>45138</v>
      </c>
      <c r="M218" s="3">
        <v>52</v>
      </c>
      <c r="N218" s="3">
        <v>1</v>
      </c>
      <c r="O218" s="3" t="s">
        <v>3365</v>
      </c>
    </row>
    <row r="219" spans="1:15" ht="15.75" thickBot="1" x14ac:dyDescent="0.3">
      <c r="A219" s="1">
        <v>209</v>
      </c>
      <c r="B219" t="s">
        <v>234</v>
      </c>
      <c r="C219" s="3" t="s">
        <v>26</v>
      </c>
      <c r="D219" s="3" t="s">
        <v>1158</v>
      </c>
      <c r="E219" s="3" t="s">
        <v>1253</v>
      </c>
      <c r="F219" s="3" t="s">
        <v>1254</v>
      </c>
      <c r="G219" s="3" t="s">
        <v>1950</v>
      </c>
      <c r="H219" s="3" t="s">
        <v>1951</v>
      </c>
      <c r="I219" s="3" t="s">
        <v>1949</v>
      </c>
      <c r="J219" s="3">
        <v>1</v>
      </c>
      <c r="K219" s="2">
        <v>44774</v>
      </c>
      <c r="L219" s="2">
        <v>45138</v>
      </c>
      <c r="M219" s="3">
        <v>52</v>
      </c>
      <c r="N219" s="3">
        <v>1</v>
      </c>
      <c r="O219" s="3" t="s">
        <v>3365</v>
      </c>
    </row>
    <row r="220" spans="1:15" ht="15.75" thickBot="1" x14ac:dyDescent="0.3">
      <c r="A220" s="1">
        <v>210</v>
      </c>
      <c r="B220" t="s">
        <v>235</v>
      </c>
      <c r="C220" s="3" t="s">
        <v>26</v>
      </c>
      <c r="D220" s="3" t="s">
        <v>1158</v>
      </c>
      <c r="E220" s="3" t="s">
        <v>1255</v>
      </c>
      <c r="F220" s="3" t="s">
        <v>1256</v>
      </c>
      <c r="G220" s="3" t="s">
        <v>1952</v>
      </c>
      <c r="H220" s="3" t="s">
        <v>1953</v>
      </c>
      <c r="I220" s="3" t="s">
        <v>1954</v>
      </c>
      <c r="J220" s="3">
        <v>1</v>
      </c>
      <c r="K220" s="2">
        <v>44774</v>
      </c>
      <c r="L220" s="2">
        <v>44926</v>
      </c>
      <c r="M220" s="3">
        <v>21.7</v>
      </c>
      <c r="N220" s="3">
        <v>1</v>
      </c>
      <c r="O220" s="3" t="s">
        <v>3365</v>
      </c>
    </row>
    <row r="221" spans="1:15" ht="15.75" thickBot="1" x14ac:dyDescent="0.3">
      <c r="A221" s="1">
        <v>211</v>
      </c>
      <c r="B221" t="s">
        <v>236</v>
      </c>
      <c r="C221" s="3" t="s">
        <v>26</v>
      </c>
      <c r="D221" s="3" t="s">
        <v>1158</v>
      </c>
      <c r="E221" s="3" t="s">
        <v>1255</v>
      </c>
      <c r="F221" s="3" t="s">
        <v>1256</v>
      </c>
      <c r="G221" s="3" t="s">
        <v>1952</v>
      </c>
      <c r="H221" s="3" t="s">
        <v>1955</v>
      </c>
      <c r="I221" s="3" t="s">
        <v>1954</v>
      </c>
      <c r="J221" s="3">
        <v>1</v>
      </c>
      <c r="K221" s="2">
        <v>44774</v>
      </c>
      <c r="L221" s="2">
        <v>44895</v>
      </c>
      <c r="M221" s="3">
        <v>17.3</v>
      </c>
      <c r="N221" s="3">
        <v>1</v>
      </c>
      <c r="O221" s="3" t="s">
        <v>3365</v>
      </c>
    </row>
    <row r="222" spans="1:15" ht="15.75" thickBot="1" x14ac:dyDescent="0.3">
      <c r="A222" s="1">
        <v>212</v>
      </c>
      <c r="B222" t="s">
        <v>237</v>
      </c>
      <c r="C222" s="3" t="s">
        <v>26</v>
      </c>
      <c r="D222" s="3" t="s">
        <v>1158</v>
      </c>
      <c r="E222" s="3" t="s">
        <v>1255</v>
      </c>
      <c r="F222" s="3" t="s">
        <v>1256</v>
      </c>
      <c r="G222" s="3" t="s">
        <v>1952</v>
      </c>
      <c r="H222" s="3" t="s">
        <v>1956</v>
      </c>
      <c r="I222" s="3" t="s">
        <v>1693</v>
      </c>
      <c r="J222" s="3">
        <v>1</v>
      </c>
      <c r="K222" s="2">
        <v>44774</v>
      </c>
      <c r="L222" s="2">
        <v>44895</v>
      </c>
      <c r="M222" s="3">
        <v>17.3</v>
      </c>
      <c r="N222" s="3">
        <v>1</v>
      </c>
      <c r="O222" s="3" t="s">
        <v>3365</v>
      </c>
    </row>
    <row r="223" spans="1:15" ht="15.75" thickBot="1" x14ac:dyDescent="0.3">
      <c r="A223" s="1">
        <v>213</v>
      </c>
      <c r="B223" t="s">
        <v>238</v>
      </c>
      <c r="C223" s="3" t="s">
        <v>26</v>
      </c>
      <c r="D223" s="3" t="s">
        <v>1158</v>
      </c>
      <c r="E223" s="3" t="s">
        <v>1255</v>
      </c>
      <c r="F223" s="3" t="s">
        <v>1256</v>
      </c>
      <c r="G223" s="3" t="s">
        <v>1952</v>
      </c>
      <c r="H223" s="3" t="s">
        <v>1957</v>
      </c>
      <c r="I223" s="3" t="s">
        <v>1693</v>
      </c>
      <c r="J223" s="3">
        <v>1</v>
      </c>
      <c r="K223" s="2">
        <v>44774</v>
      </c>
      <c r="L223" s="2">
        <v>44895</v>
      </c>
      <c r="M223" s="3">
        <v>17.3</v>
      </c>
      <c r="N223" s="3">
        <v>1</v>
      </c>
      <c r="O223" s="3" t="s">
        <v>3365</v>
      </c>
    </row>
    <row r="224" spans="1:15" ht="15.75" thickBot="1" x14ac:dyDescent="0.3">
      <c r="A224" s="1">
        <v>214</v>
      </c>
      <c r="B224" t="s">
        <v>239</v>
      </c>
      <c r="C224" s="3" t="s">
        <v>26</v>
      </c>
      <c r="D224" s="3" t="s">
        <v>1158</v>
      </c>
      <c r="E224" s="3" t="s">
        <v>1257</v>
      </c>
      <c r="F224" s="3" t="s">
        <v>1258</v>
      </c>
      <c r="G224" s="3" t="s">
        <v>1958</v>
      </c>
      <c r="H224" s="3" t="s">
        <v>1959</v>
      </c>
      <c r="I224" s="3" t="s">
        <v>1960</v>
      </c>
      <c r="J224" s="3">
        <v>1</v>
      </c>
      <c r="K224" s="2">
        <v>44774</v>
      </c>
      <c r="L224" s="2">
        <v>44803</v>
      </c>
      <c r="M224" s="3">
        <v>4.0999999999999996</v>
      </c>
      <c r="N224" s="3">
        <v>1</v>
      </c>
      <c r="O224" s="3" t="s">
        <v>3365</v>
      </c>
    </row>
    <row r="225" spans="1:15" ht="15.75" thickBot="1" x14ac:dyDescent="0.3">
      <c r="A225" s="1">
        <v>215</v>
      </c>
      <c r="B225" t="s">
        <v>240</v>
      </c>
      <c r="C225" s="3" t="s">
        <v>26</v>
      </c>
      <c r="D225" s="3" t="s">
        <v>1158</v>
      </c>
      <c r="E225" s="3" t="s">
        <v>1257</v>
      </c>
      <c r="F225" s="3" t="s">
        <v>1258</v>
      </c>
      <c r="G225" s="3" t="s">
        <v>1958</v>
      </c>
      <c r="H225" s="3" t="s">
        <v>1961</v>
      </c>
      <c r="I225" s="3" t="s">
        <v>1962</v>
      </c>
      <c r="J225" s="3">
        <v>48</v>
      </c>
      <c r="K225" s="2">
        <v>44774</v>
      </c>
      <c r="L225" s="2">
        <v>45137</v>
      </c>
      <c r="M225" s="3">
        <v>51.9</v>
      </c>
      <c r="N225" s="3">
        <v>27</v>
      </c>
      <c r="O225" s="3" t="s">
        <v>3366</v>
      </c>
    </row>
    <row r="226" spans="1:15" ht="15.75" thickBot="1" x14ac:dyDescent="0.3">
      <c r="A226" s="1">
        <v>216</v>
      </c>
      <c r="B226" t="s">
        <v>241</v>
      </c>
      <c r="C226" s="3" t="s">
        <v>26</v>
      </c>
      <c r="D226" s="3" t="s">
        <v>1158</v>
      </c>
      <c r="E226" s="3" t="s">
        <v>1257</v>
      </c>
      <c r="F226" s="3" t="s">
        <v>1258</v>
      </c>
      <c r="G226" s="3" t="s">
        <v>1958</v>
      </c>
      <c r="H226" s="3" t="s">
        <v>1963</v>
      </c>
      <c r="I226" s="3" t="s">
        <v>1682</v>
      </c>
      <c r="J226" s="3">
        <v>4</v>
      </c>
      <c r="K226" s="2">
        <v>44774</v>
      </c>
      <c r="L226" s="2">
        <v>45137</v>
      </c>
      <c r="M226" s="3">
        <v>51.9</v>
      </c>
      <c r="N226" s="3">
        <v>1</v>
      </c>
      <c r="O226" s="3" t="s">
        <v>3366</v>
      </c>
    </row>
    <row r="227" spans="1:15" ht="15.75" thickBot="1" x14ac:dyDescent="0.3">
      <c r="A227" s="1">
        <v>217</v>
      </c>
      <c r="B227" t="s">
        <v>242</v>
      </c>
      <c r="C227" s="3" t="s">
        <v>26</v>
      </c>
      <c r="D227" s="3" t="s">
        <v>1158</v>
      </c>
      <c r="E227" s="3" t="s">
        <v>1257</v>
      </c>
      <c r="F227" s="3" t="s">
        <v>1258</v>
      </c>
      <c r="G227" s="3" t="s">
        <v>1964</v>
      </c>
      <c r="H227" s="3" t="s">
        <v>1965</v>
      </c>
      <c r="I227" s="3" t="s">
        <v>1966</v>
      </c>
      <c r="J227" s="3">
        <v>10</v>
      </c>
      <c r="K227" s="2">
        <v>44774</v>
      </c>
      <c r="L227" s="2">
        <v>45137</v>
      </c>
      <c r="M227" s="3">
        <v>51.9</v>
      </c>
      <c r="N227" s="3">
        <v>4</v>
      </c>
      <c r="O227" s="3" t="s">
        <v>3366</v>
      </c>
    </row>
    <row r="228" spans="1:15" ht="15.75" thickBot="1" x14ac:dyDescent="0.3">
      <c r="A228" s="1">
        <v>218</v>
      </c>
      <c r="B228" t="s">
        <v>243</v>
      </c>
      <c r="C228" s="3" t="s">
        <v>26</v>
      </c>
      <c r="D228" s="3" t="s">
        <v>1158</v>
      </c>
      <c r="E228" s="3" t="s">
        <v>1257</v>
      </c>
      <c r="F228" s="3" t="s">
        <v>1258</v>
      </c>
      <c r="G228" s="3" t="s">
        <v>1964</v>
      </c>
      <c r="H228" s="3" t="s">
        <v>1967</v>
      </c>
      <c r="I228" s="3" t="s">
        <v>1966</v>
      </c>
      <c r="J228" s="3">
        <v>4</v>
      </c>
      <c r="K228" s="2">
        <v>44774</v>
      </c>
      <c r="L228" s="2">
        <v>45137</v>
      </c>
      <c r="M228" s="3">
        <v>51.9</v>
      </c>
      <c r="N228" s="3">
        <v>1</v>
      </c>
      <c r="O228" s="3" t="s">
        <v>3366</v>
      </c>
    </row>
    <row r="229" spans="1:15" ht="15.75" thickBot="1" x14ac:dyDescent="0.3">
      <c r="A229" s="1">
        <v>219</v>
      </c>
      <c r="B229" t="s">
        <v>244</v>
      </c>
      <c r="C229" s="3" t="s">
        <v>26</v>
      </c>
      <c r="D229" s="3" t="s">
        <v>1158</v>
      </c>
      <c r="E229" s="3" t="s">
        <v>1259</v>
      </c>
      <c r="F229" s="3" t="s">
        <v>1260</v>
      </c>
      <c r="G229" s="3" t="s">
        <v>1968</v>
      </c>
      <c r="H229" s="3" t="s">
        <v>1969</v>
      </c>
      <c r="I229" s="3" t="s">
        <v>1966</v>
      </c>
      <c r="J229" s="3">
        <v>1</v>
      </c>
      <c r="K229" s="2">
        <v>44774</v>
      </c>
      <c r="L229" s="2">
        <v>45138</v>
      </c>
      <c r="M229" s="3">
        <v>52</v>
      </c>
      <c r="N229" s="3">
        <v>1</v>
      </c>
      <c r="O229" s="3" t="s">
        <v>3365</v>
      </c>
    </row>
    <row r="230" spans="1:15" ht="15.75" thickBot="1" x14ac:dyDescent="0.3">
      <c r="A230" s="1">
        <v>220</v>
      </c>
      <c r="B230" t="s">
        <v>245</v>
      </c>
      <c r="C230" s="3" t="s">
        <v>26</v>
      </c>
      <c r="D230" s="3" t="s">
        <v>1158</v>
      </c>
      <c r="E230" s="3" t="s">
        <v>1259</v>
      </c>
      <c r="F230" s="3" t="s">
        <v>1260</v>
      </c>
      <c r="G230" s="3" t="s">
        <v>1968</v>
      </c>
      <c r="H230" s="3" t="s">
        <v>1970</v>
      </c>
      <c r="I230" s="3" t="s">
        <v>1971</v>
      </c>
      <c r="J230" s="3">
        <v>1</v>
      </c>
      <c r="K230" s="2">
        <v>44774</v>
      </c>
      <c r="L230" s="2">
        <v>45138</v>
      </c>
      <c r="M230" s="3">
        <v>52</v>
      </c>
      <c r="N230" s="3">
        <v>1</v>
      </c>
      <c r="O230" s="3" t="s">
        <v>3365</v>
      </c>
    </row>
    <row r="231" spans="1:15" ht="15.75" thickBot="1" x14ac:dyDescent="0.3">
      <c r="A231" s="1">
        <v>221</v>
      </c>
      <c r="B231" t="s">
        <v>246</v>
      </c>
      <c r="C231" s="3" t="s">
        <v>26</v>
      </c>
      <c r="D231" s="3" t="s">
        <v>1158</v>
      </c>
      <c r="E231" s="3" t="s">
        <v>1259</v>
      </c>
      <c r="F231" s="3" t="s">
        <v>1260</v>
      </c>
      <c r="G231" s="3" t="s">
        <v>1968</v>
      </c>
      <c r="H231" s="3" t="s">
        <v>1972</v>
      </c>
      <c r="I231" s="3" t="s">
        <v>1746</v>
      </c>
      <c r="J231" s="3">
        <v>24</v>
      </c>
      <c r="K231" s="2">
        <v>44774</v>
      </c>
      <c r="L231" s="2">
        <v>45138</v>
      </c>
      <c r="M231" s="3">
        <v>52</v>
      </c>
      <c r="N231" s="3">
        <v>24</v>
      </c>
      <c r="O231" s="3" t="s">
        <v>3365</v>
      </c>
    </row>
    <row r="232" spans="1:15" ht="15.75" thickBot="1" x14ac:dyDescent="0.3">
      <c r="A232" s="1">
        <v>222</v>
      </c>
      <c r="B232" t="s">
        <v>247</v>
      </c>
      <c r="C232" s="3" t="s">
        <v>26</v>
      </c>
      <c r="D232" s="3" t="s">
        <v>1158</v>
      </c>
      <c r="E232" s="3" t="s">
        <v>1259</v>
      </c>
      <c r="F232" s="3" t="s">
        <v>1260</v>
      </c>
      <c r="G232" s="3" t="s">
        <v>1968</v>
      </c>
      <c r="H232" s="3" t="s">
        <v>1973</v>
      </c>
      <c r="I232" s="3" t="s">
        <v>1966</v>
      </c>
      <c r="J232" s="3">
        <v>12</v>
      </c>
      <c r="K232" s="2">
        <v>44774</v>
      </c>
      <c r="L232" s="2">
        <v>45138</v>
      </c>
      <c r="M232" s="3">
        <v>52</v>
      </c>
      <c r="N232" s="3">
        <v>2</v>
      </c>
      <c r="O232" s="3" t="s">
        <v>3366</v>
      </c>
    </row>
    <row r="233" spans="1:15" ht="15.75" thickBot="1" x14ac:dyDescent="0.3">
      <c r="A233" s="1">
        <v>223</v>
      </c>
      <c r="B233" t="s">
        <v>248</v>
      </c>
      <c r="C233" s="3" t="s">
        <v>26</v>
      </c>
      <c r="D233" s="3" t="s">
        <v>1158</v>
      </c>
      <c r="E233" s="3" t="s">
        <v>1259</v>
      </c>
      <c r="F233" s="3" t="s">
        <v>1260</v>
      </c>
      <c r="G233" s="3" t="s">
        <v>1968</v>
      </c>
      <c r="H233" s="3" t="s">
        <v>1974</v>
      </c>
      <c r="I233" s="3" t="s">
        <v>1966</v>
      </c>
      <c r="J233" s="3">
        <v>10</v>
      </c>
      <c r="K233" s="2">
        <v>44774</v>
      </c>
      <c r="L233" s="2">
        <v>45138</v>
      </c>
      <c r="M233" s="3">
        <v>52</v>
      </c>
      <c r="N233" s="3">
        <v>5</v>
      </c>
      <c r="O233" s="3" t="s">
        <v>3366</v>
      </c>
    </row>
    <row r="234" spans="1:15" ht="15.75" thickBot="1" x14ac:dyDescent="0.3">
      <c r="A234" s="1">
        <v>224</v>
      </c>
      <c r="B234" t="s">
        <v>249</v>
      </c>
      <c r="C234" s="3" t="s">
        <v>26</v>
      </c>
      <c r="D234" s="3" t="s">
        <v>1158</v>
      </c>
      <c r="E234" s="3" t="s">
        <v>1259</v>
      </c>
      <c r="F234" s="3" t="s">
        <v>1260</v>
      </c>
      <c r="G234" s="3" t="s">
        <v>1968</v>
      </c>
      <c r="H234" s="3" t="s">
        <v>1975</v>
      </c>
      <c r="I234" s="3" t="s">
        <v>1976</v>
      </c>
      <c r="J234" s="3">
        <v>10</v>
      </c>
      <c r="K234" s="2">
        <v>44774</v>
      </c>
      <c r="L234" s="2">
        <v>45138</v>
      </c>
      <c r="M234" s="3">
        <v>52</v>
      </c>
      <c r="N234" s="3">
        <v>4</v>
      </c>
      <c r="O234" s="3" t="s">
        <v>3366</v>
      </c>
    </row>
    <row r="235" spans="1:15" ht="15.75" thickBot="1" x14ac:dyDescent="0.3">
      <c r="A235" s="1">
        <v>225</v>
      </c>
      <c r="B235" t="s">
        <v>250</v>
      </c>
      <c r="C235" s="3" t="s">
        <v>26</v>
      </c>
      <c r="D235" s="3" t="s">
        <v>1158</v>
      </c>
      <c r="E235" s="3" t="s">
        <v>1261</v>
      </c>
      <c r="F235" s="3" t="s">
        <v>1262</v>
      </c>
      <c r="G235" s="3" t="s">
        <v>1977</v>
      </c>
      <c r="H235" s="3" t="s">
        <v>1978</v>
      </c>
      <c r="I235" s="3" t="s">
        <v>1966</v>
      </c>
      <c r="J235" s="3">
        <v>4</v>
      </c>
      <c r="K235" s="2">
        <v>44927</v>
      </c>
      <c r="L235" s="2">
        <v>44956</v>
      </c>
      <c r="M235" s="3">
        <v>4.0999999999999996</v>
      </c>
      <c r="N235" s="3">
        <v>0</v>
      </c>
      <c r="O235" s="3" t="s">
        <v>3366</v>
      </c>
    </row>
    <row r="236" spans="1:15" ht="15.75" thickBot="1" x14ac:dyDescent="0.3">
      <c r="A236" s="1">
        <v>226</v>
      </c>
      <c r="B236" t="s">
        <v>251</v>
      </c>
      <c r="C236" s="3" t="s">
        <v>26</v>
      </c>
      <c r="D236" s="3" t="s">
        <v>1158</v>
      </c>
      <c r="E236" s="3" t="s">
        <v>1261</v>
      </c>
      <c r="F236" s="3" t="s">
        <v>1262</v>
      </c>
      <c r="G236" s="3" t="s">
        <v>1977</v>
      </c>
      <c r="H236" s="3" t="s">
        <v>1979</v>
      </c>
      <c r="I236" s="3" t="s">
        <v>1980</v>
      </c>
      <c r="J236" s="3">
        <v>10</v>
      </c>
      <c r="K236" s="2">
        <v>44774</v>
      </c>
      <c r="L236" s="2">
        <v>45138</v>
      </c>
      <c r="M236" s="3">
        <v>52</v>
      </c>
      <c r="N236" s="3">
        <v>0</v>
      </c>
      <c r="O236" s="3" t="s">
        <v>3366</v>
      </c>
    </row>
    <row r="237" spans="1:15" ht="15.75" thickBot="1" x14ac:dyDescent="0.3">
      <c r="A237" s="1">
        <v>227</v>
      </c>
      <c r="B237" t="s">
        <v>252</v>
      </c>
      <c r="C237" s="3" t="s">
        <v>26</v>
      </c>
      <c r="D237" s="3" t="s">
        <v>1158</v>
      </c>
      <c r="E237" s="3" t="s">
        <v>1261</v>
      </c>
      <c r="F237" s="3" t="s">
        <v>1262</v>
      </c>
      <c r="G237" s="3" t="s">
        <v>1981</v>
      </c>
      <c r="H237" s="3" t="s">
        <v>1982</v>
      </c>
      <c r="I237" s="3" t="s">
        <v>1983</v>
      </c>
      <c r="J237" s="3">
        <v>4</v>
      </c>
      <c r="K237" s="2">
        <v>44774</v>
      </c>
      <c r="L237" s="2">
        <v>45138</v>
      </c>
      <c r="M237" s="3">
        <v>52</v>
      </c>
      <c r="N237" s="3">
        <v>0</v>
      </c>
      <c r="O237" s="3" t="s">
        <v>3366</v>
      </c>
    </row>
    <row r="238" spans="1:15" ht="15.75" thickBot="1" x14ac:dyDescent="0.3">
      <c r="A238" s="1">
        <v>228</v>
      </c>
      <c r="B238" t="s">
        <v>253</v>
      </c>
      <c r="C238" s="3" t="s">
        <v>26</v>
      </c>
      <c r="D238" s="3" t="s">
        <v>1158</v>
      </c>
      <c r="E238" s="3" t="s">
        <v>1261</v>
      </c>
      <c r="F238" s="3" t="s">
        <v>1262</v>
      </c>
      <c r="G238" s="3" t="s">
        <v>1984</v>
      </c>
      <c r="H238" s="3" t="s">
        <v>1985</v>
      </c>
      <c r="I238" s="3" t="s">
        <v>1983</v>
      </c>
      <c r="J238" s="3">
        <v>4</v>
      </c>
      <c r="K238" s="2">
        <v>44774</v>
      </c>
      <c r="L238" s="2">
        <v>45138</v>
      </c>
      <c r="M238" s="3">
        <v>52</v>
      </c>
      <c r="N238" s="3">
        <v>0</v>
      </c>
      <c r="O238" s="3" t="s">
        <v>3366</v>
      </c>
    </row>
    <row r="239" spans="1:15" ht="15.75" thickBot="1" x14ac:dyDescent="0.3">
      <c r="A239" s="1">
        <v>229</v>
      </c>
      <c r="B239" t="s">
        <v>254</v>
      </c>
      <c r="C239" s="3" t="s">
        <v>26</v>
      </c>
      <c r="D239" s="3" t="s">
        <v>1158</v>
      </c>
      <c r="E239" s="3" t="s">
        <v>1263</v>
      </c>
      <c r="F239" s="3" t="s">
        <v>1264</v>
      </c>
      <c r="G239" s="3" t="s">
        <v>1986</v>
      </c>
      <c r="H239" s="3" t="s">
        <v>1987</v>
      </c>
      <c r="I239" s="3" t="s">
        <v>1691</v>
      </c>
      <c r="J239" s="3">
        <v>1</v>
      </c>
      <c r="K239" s="2">
        <v>44774</v>
      </c>
      <c r="L239" s="2">
        <v>45137</v>
      </c>
      <c r="M239" s="3">
        <v>51.9</v>
      </c>
      <c r="N239" s="3">
        <v>1</v>
      </c>
      <c r="O239" s="3" t="s">
        <v>3365</v>
      </c>
    </row>
    <row r="240" spans="1:15" ht="15.75" thickBot="1" x14ac:dyDescent="0.3">
      <c r="A240" s="1">
        <v>230</v>
      </c>
      <c r="B240" t="s">
        <v>255</v>
      </c>
      <c r="C240" s="3" t="s">
        <v>26</v>
      </c>
      <c r="D240" s="3" t="s">
        <v>1158</v>
      </c>
      <c r="E240" s="3" t="s">
        <v>1265</v>
      </c>
      <c r="F240" s="3" t="s">
        <v>1264</v>
      </c>
      <c r="G240" s="3" t="s">
        <v>1986</v>
      </c>
      <c r="H240" s="3" t="s">
        <v>1988</v>
      </c>
      <c r="I240" s="3" t="s">
        <v>1989</v>
      </c>
      <c r="J240" s="3">
        <v>4</v>
      </c>
      <c r="K240" s="2">
        <v>44774</v>
      </c>
      <c r="L240" s="2">
        <v>45137</v>
      </c>
      <c r="M240" s="3">
        <v>51.9</v>
      </c>
      <c r="N240" s="3">
        <v>4</v>
      </c>
      <c r="O240" s="3" t="s">
        <v>3365</v>
      </c>
    </row>
    <row r="241" spans="1:15" ht="15.75" thickBot="1" x14ac:dyDescent="0.3">
      <c r="A241" s="1">
        <v>231</v>
      </c>
      <c r="B241" t="s">
        <v>256</v>
      </c>
      <c r="C241" s="3" t="s">
        <v>26</v>
      </c>
      <c r="D241" s="3" t="s">
        <v>1158</v>
      </c>
      <c r="E241" s="3" t="s">
        <v>1265</v>
      </c>
      <c r="F241" s="3" t="s">
        <v>1264</v>
      </c>
      <c r="G241" s="3" t="s">
        <v>1986</v>
      </c>
      <c r="H241" s="3" t="s">
        <v>1990</v>
      </c>
      <c r="I241" s="3" t="s">
        <v>1989</v>
      </c>
      <c r="J241" s="3">
        <v>4</v>
      </c>
      <c r="K241" s="2">
        <v>44774</v>
      </c>
      <c r="L241" s="2">
        <v>45137</v>
      </c>
      <c r="M241" s="3">
        <v>51.9</v>
      </c>
      <c r="N241" s="3">
        <v>4</v>
      </c>
      <c r="O241" s="3" t="s">
        <v>3365</v>
      </c>
    </row>
    <row r="242" spans="1:15" ht="15.75" thickBot="1" x14ac:dyDescent="0.3">
      <c r="A242" s="1">
        <v>232</v>
      </c>
      <c r="B242" t="s">
        <v>257</v>
      </c>
      <c r="C242" s="3" t="s">
        <v>26</v>
      </c>
      <c r="D242" s="3" t="s">
        <v>1158</v>
      </c>
      <c r="E242" s="3" t="s">
        <v>1265</v>
      </c>
      <c r="F242" s="3" t="s">
        <v>1264</v>
      </c>
      <c r="G242" s="3" t="s">
        <v>1986</v>
      </c>
      <c r="H242" s="3" t="s">
        <v>1991</v>
      </c>
      <c r="I242" s="3" t="s">
        <v>1983</v>
      </c>
      <c r="J242" s="3">
        <v>4</v>
      </c>
      <c r="K242" s="2">
        <v>44774</v>
      </c>
      <c r="L242" s="2">
        <v>45137</v>
      </c>
      <c r="M242" s="3">
        <v>51.9</v>
      </c>
      <c r="N242" s="3">
        <v>4</v>
      </c>
      <c r="O242" s="3" t="s">
        <v>3365</v>
      </c>
    </row>
    <row r="243" spans="1:15" ht="15.75" thickBot="1" x14ac:dyDescent="0.3">
      <c r="A243" s="1">
        <v>233</v>
      </c>
      <c r="B243" t="s">
        <v>258</v>
      </c>
      <c r="C243" s="3" t="s">
        <v>26</v>
      </c>
      <c r="D243" s="3" t="s">
        <v>1158</v>
      </c>
      <c r="E243" s="3" t="s">
        <v>1265</v>
      </c>
      <c r="F243" s="3" t="s">
        <v>1264</v>
      </c>
      <c r="G243" s="3" t="s">
        <v>1986</v>
      </c>
      <c r="H243" s="3" t="s">
        <v>1992</v>
      </c>
      <c r="I243" s="3" t="s">
        <v>1993</v>
      </c>
      <c r="J243" s="3">
        <v>4</v>
      </c>
      <c r="K243" s="2">
        <v>44774</v>
      </c>
      <c r="L243" s="2">
        <v>45137</v>
      </c>
      <c r="M243" s="3">
        <v>51.9</v>
      </c>
      <c r="N243" s="3">
        <v>3</v>
      </c>
      <c r="O243" s="3" t="s">
        <v>3366</v>
      </c>
    </row>
    <row r="244" spans="1:15" ht="15.75" thickBot="1" x14ac:dyDescent="0.3">
      <c r="A244" s="1">
        <v>234</v>
      </c>
      <c r="B244" t="s">
        <v>259</v>
      </c>
      <c r="C244" s="3" t="s">
        <v>26</v>
      </c>
      <c r="D244" s="3" t="s">
        <v>1156</v>
      </c>
      <c r="E244" s="3" t="s">
        <v>1266</v>
      </c>
      <c r="F244" s="3" t="s">
        <v>1267</v>
      </c>
      <c r="G244" s="3" t="s">
        <v>1994</v>
      </c>
      <c r="H244" s="3" t="s">
        <v>1995</v>
      </c>
      <c r="I244" s="3" t="s">
        <v>1996</v>
      </c>
      <c r="J244" s="3">
        <v>1</v>
      </c>
      <c r="K244" s="2">
        <v>44607</v>
      </c>
      <c r="L244" s="2">
        <v>44712</v>
      </c>
      <c r="M244" s="3">
        <v>15</v>
      </c>
      <c r="N244" s="3">
        <v>1</v>
      </c>
      <c r="O244" s="3" t="s">
        <v>3365</v>
      </c>
    </row>
    <row r="245" spans="1:15" ht="15.75" thickBot="1" x14ac:dyDescent="0.3">
      <c r="A245" s="1">
        <v>235</v>
      </c>
      <c r="B245" t="s">
        <v>260</v>
      </c>
      <c r="C245" s="3" t="s">
        <v>26</v>
      </c>
      <c r="D245" s="3" t="s">
        <v>1156</v>
      </c>
      <c r="E245" s="3" t="s">
        <v>1266</v>
      </c>
      <c r="F245" s="3" t="s">
        <v>1267</v>
      </c>
      <c r="G245" s="3" t="s">
        <v>1994</v>
      </c>
      <c r="H245" s="3" t="s">
        <v>1997</v>
      </c>
      <c r="I245" s="3" t="s">
        <v>1655</v>
      </c>
      <c r="J245" s="3">
        <v>1</v>
      </c>
      <c r="K245" s="2">
        <v>44607</v>
      </c>
      <c r="L245" s="2">
        <v>44712</v>
      </c>
      <c r="M245" s="3">
        <v>15</v>
      </c>
      <c r="N245" s="3">
        <v>1</v>
      </c>
      <c r="O245" s="3" t="s">
        <v>3365</v>
      </c>
    </row>
    <row r="246" spans="1:15" ht="15.75" thickBot="1" x14ac:dyDescent="0.3">
      <c r="A246" s="1">
        <v>236</v>
      </c>
      <c r="B246" t="s">
        <v>261</v>
      </c>
      <c r="C246" s="3" t="s">
        <v>26</v>
      </c>
      <c r="D246" s="3" t="s">
        <v>1156</v>
      </c>
      <c r="E246" s="3" t="s">
        <v>1266</v>
      </c>
      <c r="F246" s="3" t="s">
        <v>1267</v>
      </c>
      <c r="G246" s="3" t="s">
        <v>1998</v>
      </c>
      <c r="H246" s="3" t="s">
        <v>1999</v>
      </c>
      <c r="I246" s="3" t="s">
        <v>2000</v>
      </c>
      <c r="J246" s="3">
        <v>2</v>
      </c>
      <c r="K246" s="2">
        <v>44593</v>
      </c>
      <c r="L246" s="2">
        <v>44681</v>
      </c>
      <c r="M246" s="3">
        <v>12.6</v>
      </c>
      <c r="N246" s="3">
        <v>2</v>
      </c>
      <c r="O246" s="3" t="s">
        <v>3365</v>
      </c>
    </row>
    <row r="247" spans="1:15" ht="15.75" thickBot="1" x14ac:dyDescent="0.3">
      <c r="A247" s="1">
        <v>237</v>
      </c>
      <c r="B247" t="s">
        <v>262</v>
      </c>
      <c r="C247" s="3" t="s">
        <v>26</v>
      </c>
      <c r="D247" s="3" t="s">
        <v>1156</v>
      </c>
      <c r="E247" s="3" t="s">
        <v>1266</v>
      </c>
      <c r="F247" s="3" t="s">
        <v>1267</v>
      </c>
      <c r="G247" s="3" t="s">
        <v>1994</v>
      </c>
      <c r="H247" s="3" t="s">
        <v>2001</v>
      </c>
      <c r="I247" s="3" t="s">
        <v>2002</v>
      </c>
      <c r="J247" s="3">
        <v>72</v>
      </c>
      <c r="K247" s="2">
        <v>44792</v>
      </c>
      <c r="L247" s="2">
        <v>44957</v>
      </c>
      <c r="M247" s="3">
        <v>23.6</v>
      </c>
      <c r="N247" s="3">
        <v>65</v>
      </c>
      <c r="O247" s="3" t="s">
        <v>3366</v>
      </c>
    </row>
    <row r="248" spans="1:15" ht="15.75" thickBot="1" x14ac:dyDescent="0.3">
      <c r="A248" s="1">
        <v>238</v>
      </c>
      <c r="B248" t="s">
        <v>263</v>
      </c>
      <c r="C248" s="3" t="s">
        <v>26</v>
      </c>
      <c r="D248" s="3" t="s">
        <v>1156</v>
      </c>
      <c r="E248" s="3" t="s">
        <v>1266</v>
      </c>
      <c r="F248" s="3" t="s">
        <v>1267</v>
      </c>
      <c r="G248" s="3" t="s">
        <v>1994</v>
      </c>
      <c r="H248" s="3" t="s">
        <v>2003</v>
      </c>
      <c r="I248" s="3" t="s">
        <v>1682</v>
      </c>
      <c r="J248" s="3">
        <v>1</v>
      </c>
      <c r="K248" s="2">
        <v>44805</v>
      </c>
      <c r="L248" s="2">
        <v>44957</v>
      </c>
      <c r="M248" s="3">
        <v>21.7</v>
      </c>
      <c r="N248" s="3">
        <v>1</v>
      </c>
      <c r="O248" s="3" t="s">
        <v>3365</v>
      </c>
    </row>
    <row r="249" spans="1:15" ht="15.75" thickBot="1" x14ac:dyDescent="0.3">
      <c r="A249" s="1">
        <v>239</v>
      </c>
      <c r="B249" t="s">
        <v>264</v>
      </c>
      <c r="C249" s="3" t="s">
        <v>26</v>
      </c>
      <c r="D249" s="3" t="s">
        <v>1156</v>
      </c>
      <c r="E249" s="3" t="s">
        <v>1268</v>
      </c>
      <c r="F249" s="3" t="s">
        <v>1269</v>
      </c>
      <c r="G249" s="3" t="s">
        <v>1994</v>
      </c>
      <c r="H249" s="3" t="s">
        <v>1995</v>
      </c>
      <c r="I249" s="3" t="s">
        <v>1996</v>
      </c>
      <c r="J249" s="3">
        <v>1</v>
      </c>
      <c r="K249" s="2">
        <v>44607</v>
      </c>
      <c r="L249" s="2">
        <v>44712</v>
      </c>
      <c r="M249" s="3">
        <v>15</v>
      </c>
      <c r="N249" s="3">
        <v>1</v>
      </c>
      <c r="O249" s="3" t="s">
        <v>3365</v>
      </c>
    </row>
    <row r="250" spans="1:15" ht="15.75" thickBot="1" x14ac:dyDescent="0.3">
      <c r="A250" s="1">
        <v>240</v>
      </c>
      <c r="B250" t="s">
        <v>265</v>
      </c>
      <c r="C250" s="3" t="s">
        <v>26</v>
      </c>
      <c r="D250" s="3" t="s">
        <v>1156</v>
      </c>
      <c r="E250" s="3" t="s">
        <v>1268</v>
      </c>
      <c r="F250" s="3" t="s">
        <v>1269</v>
      </c>
      <c r="G250" s="3" t="s">
        <v>1994</v>
      </c>
      <c r="H250" s="3" t="s">
        <v>1997</v>
      </c>
      <c r="I250" s="3" t="s">
        <v>1655</v>
      </c>
      <c r="J250" s="3">
        <v>1</v>
      </c>
      <c r="K250" s="2">
        <v>44607</v>
      </c>
      <c r="L250" s="2">
        <v>44712</v>
      </c>
      <c r="M250" s="3">
        <v>15</v>
      </c>
      <c r="N250" s="3">
        <v>1</v>
      </c>
      <c r="O250" s="3" t="s">
        <v>3365</v>
      </c>
    </row>
    <row r="251" spans="1:15" ht="15.75" thickBot="1" x14ac:dyDescent="0.3">
      <c r="A251" s="1">
        <v>241</v>
      </c>
      <c r="B251" t="s">
        <v>266</v>
      </c>
      <c r="C251" s="3" t="s">
        <v>26</v>
      </c>
      <c r="D251" s="3" t="s">
        <v>1156</v>
      </c>
      <c r="E251" s="3" t="s">
        <v>1268</v>
      </c>
      <c r="F251" s="3" t="s">
        <v>1269</v>
      </c>
      <c r="G251" s="3" t="s">
        <v>2004</v>
      </c>
      <c r="H251" s="3" t="s">
        <v>2005</v>
      </c>
      <c r="I251" s="3" t="s">
        <v>2006</v>
      </c>
      <c r="J251" s="3">
        <v>72</v>
      </c>
      <c r="K251" s="2">
        <v>44792</v>
      </c>
      <c r="L251" s="2">
        <v>44834</v>
      </c>
      <c r="M251" s="3">
        <v>6</v>
      </c>
      <c r="N251" s="3">
        <v>72</v>
      </c>
      <c r="O251" s="3" t="s">
        <v>3365</v>
      </c>
    </row>
    <row r="252" spans="1:15" ht="15.75" thickBot="1" x14ac:dyDescent="0.3">
      <c r="A252" s="1">
        <v>242</v>
      </c>
      <c r="B252" t="s">
        <v>267</v>
      </c>
      <c r="C252" s="3" t="s">
        <v>26</v>
      </c>
      <c r="D252" s="3" t="s">
        <v>1156</v>
      </c>
      <c r="E252" s="3" t="s">
        <v>1268</v>
      </c>
      <c r="F252" s="3" t="s">
        <v>1269</v>
      </c>
      <c r="G252" s="3" t="s">
        <v>1994</v>
      </c>
      <c r="H252" s="3" t="s">
        <v>2007</v>
      </c>
      <c r="I252" s="3" t="s">
        <v>2008</v>
      </c>
      <c r="J252" s="3">
        <v>2</v>
      </c>
      <c r="K252" s="2">
        <v>44792</v>
      </c>
      <c r="L252" s="2">
        <v>44895</v>
      </c>
      <c r="M252" s="3">
        <v>14.7</v>
      </c>
      <c r="N252" s="3">
        <v>2</v>
      </c>
      <c r="O252" s="3" t="s">
        <v>3365</v>
      </c>
    </row>
    <row r="253" spans="1:15" ht="15.75" thickBot="1" x14ac:dyDescent="0.3">
      <c r="A253" s="1">
        <v>243</v>
      </c>
      <c r="B253" t="s">
        <v>268</v>
      </c>
      <c r="C253" s="3" t="s">
        <v>26</v>
      </c>
      <c r="D253" s="3" t="s">
        <v>1156</v>
      </c>
      <c r="E253" s="3" t="s">
        <v>1270</v>
      </c>
      <c r="F253" s="3" t="s">
        <v>1271</v>
      </c>
      <c r="G253" s="3" t="s">
        <v>2009</v>
      </c>
      <c r="H253" s="3" t="s">
        <v>2010</v>
      </c>
      <c r="I253" s="3" t="s">
        <v>2011</v>
      </c>
      <c r="J253" s="3">
        <v>1</v>
      </c>
      <c r="K253" s="2">
        <v>44593</v>
      </c>
      <c r="L253" s="2">
        <v>44652</v>
      </c>
      <c r="M253" s="3">
        <v>8.4</v>
      </c>
      <c r="N253" s="3">
        <v>1</v>
      </c>
      <c r="O253" s="3" t="s">
        <v>3365</v>
      </c>
    </row>
    <row r="254" spans="1:15" ht="15.75" thickBot="1" x14ac:dyDescent="0.3">
      <c r="A254" s="1">
        <v>244</v>
      </c>
      <c r="B254" t="s">
        <v>269</v>
      </c>
      <c r="C254" s="3" t="s">
        <v>26</v>
      </c>
      <c r="D254" s="3" t="s">
        <v>1156</v>
      </c>
      <c r="E254" s="3" t="s">
        <v>1270</v>
      </c>
      <c r="F254" s="3" t="s">
        <v>1271</v>
      </c>
      <c r="G254" s="3" t="s">
        <v>2009</v>
      </c>
      <c r="H254" s="3" t="s">
        <v>2012</v>
      </c>
      <c r="I254" s="3" t="s">
        <v>2000</v>
      </c>
      <c r="J254" s="3">
        <v>1</v>
      </c>
      <c r="K254" s="2">
        <v>44593</v>
      </c>
      <c r="L254" s="2">
        <v>44652</v>
      </c>
      <c r="M254" s="3">
        <v>8.4</v>
      </c>
      <c r="N254" s="3">
        <v>1</v>
      </c>
      <c r="O254" s="3" t="s">
        <v>3365</v>
      </c>
    </row>
    <row r="255" spans="1:15" ht="15.75" thickBot="1" x14ac:dyDescent="0.3">
      <c r="A255" s="1">
        <v>245</v>
      </c>
      <c r="B255" t="s">
        <v>270</v>
      </c>
      <c r="C255" s="3" t="s">
        <v>26</v>
      </c>
      <c r="D255" s="3" t="s">
        <v>1156</v>
      </c>
      <c r="E255" s="3" t="s">
        <v>1270</v>
      </c>
      <c r="F255" s="3" t="s">
        <v>1271</v>
      </c>
      <c r="G255" s="3" t="s">
        <v>2009</v>
      </c>
      <c r="H255" s="3" t="s">
        <v>2013</v>
      </c>
      <c r="I255" s="3" t="s">
        <v>2014</v>
      </c>
      <c r="J255" s="3">
        <v>1</v>
      </c>
      <c r="K255" s="2">
        <v>44593</v>
      </c>
      <c r="L255" s="2">
        <v>44652</v>
      </c>
      <c r="M255" s="3">
        <v>8.4</v>
      </c>
      <c r="N255" s="3">
        <v>1</v>
      </c>
      <c r="O255" s="3" t="s">
        <v>3365</v>
      </c>
    </row>
    <row r="256" spans="1:15" ht="15.75" thickBot="1" x14ac:dyDescent="0.3">
      <c r="A256" s="1">
        <v>246</v>
      </c>
      <c r="B256" t="s">
        <v>271</v>
      </c>
      <c r="C256" s="3" t="s">
        <v>26</v>
      </c>
      <c r="D256" s="3" t="s">
        <v>1156</v>
      </c>
      <c r="E256" s="3" t="s">
        <v>1270</v>
      </c>
      <c r="F256" s="3" t="s">
        <v>1271</v>
      </c>
      <c r="G256" s="3" t="s">
        <v>2009</v>
      </c>
      <c r="H256" s="3" t="s">
        <v>2015</v>
      </c>
      <c r="I256" s="3" t="s">
        <v>2000</v>
      </c>
      <c r="J256" s="3">
        <v>1</v>
      </c>
      <c r="K256" s="2">
        <v>44593</v>
      </c>
      <c r="L256" s="2">
        <v>44652</v>
      </c>
      <c r="M256" s="3">
        <v>8.4</v>
      </c>
      <c r="N256" s="3">
        <v>1</v>
      </c>
      <c r="O256" s="3" t="s">
        <v>3365</v>
      </c>
    </row>
    <row r="257" spans="1:15" ht="15.75" thickBot="1" x14ac:dyDescent="0.3">
      <c r="A257" s="1">
        <v>247</v>
      </c>
      <c r="B257" t="s">
        <v>272</v>
      </c>
      <c r="C257" s="3" t="s">
        <v>26</v>
      </c>
      <c r="D257" s="3" t="s">
        <v>1156</v>
      </c>
      <c r="E257" s="3" t="s">
        <v>1270</v>
      </c>
      <c r="F257" s="3" t="s">
        <v>1271</v>
      </c>
      <c r="G257" s="3" t="s">
        <v>2009</v>
      </c>
      <c r="H257" s="3" t="s">
        <v>2016</v>
      </c>
      <c r="I257" s="3" t="s">
        <v>2017</v>
      </c>
      <c r="J257" s="3">
        <v>20</v>
      </c>
      <c r="K257" s="2">
        <v>44795</v>
      </c>
      <c r="L257" s="2">
        <v>44957</v>
      </c>
      <c r="M257" s="3">
        <v>23.1</v>
      </c>
      <c r="N257" s="3">
        <v>20</v>
      </c>
      <c r="O257" s="3" t="s">
        <v>3365</v>
      </c>
    </row>
    <row r="258" spans="1:15" ht="15.75" thickBot="1" x14ac:dyDescent="0.3">
      <c r="A258" s="1">
        <v>248</v>
      </c>
      <c r="B258" t="s">
        <v>273</v>
      </c>
      <c r="C258" s="3" t="s">
        <v>26</v>
      </c>
      <c r="D258" s="3" t="s">
        <v>1159</v>
      </c>
      <c r="E258" s="3" t="s">
        <v>1272</v>
      </c>
      <c r="F258" s="3" t="s">
        <v>1273</v>
      </c>
      <c r="G258" s="3" t="s">
        <v>2018</v>
      </c>
      <c r="H258" s="3" t="s">
        <v>2019</v>
      </c>
      <c r="I258" s="3" t="s">
        <v>1682</v>
      </c>
      <c r="J258" s="3">
        <v>1</v>
      </c>
      <c r="K258" s="2">
        <v>44774</v>
      </c>
      <c r="L258" s="2">
        <v>44926</v>
      </c>
      <c r="M258" s="3">
        <v>21.7</v>
      </c>
      <c r="N258" s="3">
        <v>0</v>
      </c>
      <c r="O258" s="3" t="s">
        <v>3367</v>
      </c>
    </row>
    <row r="259" spans="1:15" ht="15.75" thickBot="1" x14ac:dyDescent="0.3">
      <c r="A259" s="1">
        <v>249</v>
      </c>
      <c r="B259" t="s">
        <v>274</v>
      </c>
      <c r="C259" s="3" t="s">
        <v>26</v>
      </c>
      <c r="D259" s="3" t="s">
        <v>1158</v>
      </c>
      <c r="E259" s="3" t="s">
        <v>1274</v>
      </c>
      <c r="F259" s="3" t="s">
        <v>1275</v>
      </c>
      <c r="G259" s="3" t="s">
        <v>2020</v>
      </c>
      <c r="H259" s="3" t="s">
        <v>2021</v>
      </c>
      <c r="I259" s="3" t="s">
        <v>2022</v>
      </c>
      <c r="J259" s="3">
        <v>2</v>
      </c>
      <c r="K259" s="2">
        <v>44774</v>
      </c>
      <c r="L259" s="2">
        <v>44926</v>
      </c>
      <c r="M259" s="3">
        <v>21.7</v>
      </c>
      <c r="N259" s="3">
        <v>2</v>
      </c>
      <c r="O259" s="3" t="s">
        <v>3365</v>
      </c>
    </row>
    <row r="260" spans="1:15" ht="15.75" thickBot="1" x14ac:dyDescent="0.3">
      <c r="A260" s="1">
        <v>250</v>
      </c>
      <c r="B260" t="s">
        <v>275</v>
      </c>
      <c r="C260" s="3" t="s">
        <v>26</v>
      </c>
      <c r="D260" s="3" t="s">
        <v>1158</v>
      </c>
      <c r="E260" s="3" t="s">
        <v>1274</v>
      </c>
      <c r="F260" s="3" t="s">
        <v>1275</v>
      </c>
      <c r="G260" s="3" t="s">
        <v>2023</v>
      </c>
      <c r="H260" s="3" t="s">
        <v>2024</v>
      </c>
      <c r="I260" s="3" t="s">
        <v>2025</v>
      </c>
      <c r="J260" s="3">
        <v>2</v>
      </c>
      <c r="K260" s="2">
        <v>44774</v>
      </c>
      <c r="L260" s="2">
        <v>44925</v>
      </c>
      <c r="M260" s="3">
        <v>21.6</v>
      </c>
      <c r="N260" s="3">
        <v>2</v>
      </c>
      <c r="O260" s="3" t="s">
        <v>3365</v>
      </c>
    </row>
    <row r="261" spans="1:15" ht="15.75" thickBot="1" x14ac:dyDescent="0.3">
      <c r="A261" s="1">
        <v>251</v>
      </c>
      <c r="B261" t="s">
        <v>276</v>
      </c>
      <c r="C261" s="3" t="s">
        <v>26</v>
      </c>
      <c r="D261" s="3" t="s">
        <v>1158</v>
      </c>
      <c r="E261" s="3" t="s">
        <v>1276</v>
      </c>
      <c r="F261" s="3" t="s">
        <v>1277</v>
      </c>
      <c r="G261" s="3" t="s">
        <v>2026</v>
      </c>
      <c r="H261" s="3" t="s">
        <v>2027</v>
      </c>
      <c r="I261" s="3" t="s">
        <v>2028</v>
      </c>
      <c r="J261" s="3">
        <v>1</v>
      </c>
      <c r="K261" s="2">
        <v>44774</v>
      </c>
      <c r="L261" s="2">
        <v>44804</v>
      </c>
      <c r="M261" s="3">
        <v>4.3</v>
      </c>
      <c r="N261" s="3">
        <v>1</v>
      </c>
      <c r="O261" s="3" t="s">
        <v>3365</v>
      </c>
    </row>
    <row r="262" spans="1:15" ht="15.75" thickBot="1" x14ac:dyDescent="0.3">
      <c r="A262" s="1">
        <v>252</v>
      </c>
      <c r="B262" t="s">
        <v>277</v>
      </c>
      <c r="C262" s="3" t="s">
        <v>26</v>
      </c>
      <c r="D262" s="3" t="s">
        <v>1158</v>
      </c>
      <c r="E262" s="3" t="s">
        <v>1276</v>
      </c>
      <c r="F262" s="3" t="s">
        <v>1277</v>
      </c>
      <c r="G262" s="3" t="s">
        <v>2029</v>
      </c>
      <c r="H262" s="3" t="s">
        <v>2030</v>
      </c>
      <c r="I262" s="3" t="s">
        <v>2031</v>
      </c>
      <c r="J262" s="3">
        <v>2</v>
      </c>
      <c r="K262" s="2">
        <v>44774</v>
      </c>
      <c r="L262" s="2">
        <v>45107</v>
      </c>
      <c r="M262" s="3">
        <v>47.6</v>
      </c>
      <c r="N262" s="3">
        <v>1</v>
      </c>
      <c r="O262" s="3" t="s">
        <v>3366</v>
      </c>
    </row>
    <row r="263" spans="1:15" ht="15.75" thickBot="1" x14ac:dyDescent="0.3">
      <c r="A263" s="1">
        <v>253</v>
      </c>
      <c r="B263" t="s">
        <v>278</v>
      </c>
      <c r="C263" s="3" t="s">
        <v>26</v>
      </c>
      <c r="D263" s="3" t="s">
        <v>1158</v>
      </c>
      <c r="E263" s="3" t="s">
        <v>1278</v>
      </c>
      <c r="F263" s="3" t="s">
        <v>1273</v>
      </c>
      <c r="G263" s="3" t="s">
        <v>2032</v>
      </c>
      <c r="H263" s="3" t="s">
        <v>2033</v>
      </c>
      <c r="I263" s="3" t="s">
        <v>2034</v>
      </c>
      <c r="J263" s="3">
        <v>1</v>
      </c>
      <c r="K263" s="2">
        <v>44774</v>
      </c>
      <c r="L263" s="2">
        <v>44926</v>
      </c>
      <c r="M263" s="3">
        <v>21.7</v>
      </c>
      <c r="N263" s="3">
        <v>1</v>
      </c>
      <c r="O263" s="3" t="s">
        <v>3365</v>
      </c>
    </row>
    <row r="264" spans="1:15" ht="15.75" thickBot="1" x14ac:dyDescent="0.3">
      <c r="A264" s="1">
        <v>254</v>
      </c>
      <c r="B264" t="s">
        <v>279</v>
      </c>
      <c r="C264" s="3" t="s">
        <v>26</v>
      </c>
      <c r="D264" s="3" t="s">
        <v>1158</v>
      </c>
      <c r="E264" s="3" t="s">
        <v>1278</v>
      </c>
      <c r="F264" s="3" t="s">
        <v>1273</v>
      </c>
      <c r="G264" s="3" t="s">
        <v>2035</v>
      </c>
      <c r="H264" s="3" t="s">
        <v>2036</v>
      </c>
      <c r="I264" s="3" t="s">
        <v>2037</v>
      </c>
      <c r="J264" s="3">
        <v>1</v>
      </c>
      <c r="K264" s="2">
        <v>44774</v>
      </c>
      <c r="L264" s="2">
        <v>44926</v>
      </c>
      <c r="M264" s="3">
        <v>21.7</v>
      </c>
      <c r="N264" s="3">
        <v>1</v>
      </c>
      <c r="O264" s="3" t="s">
        <v>3365</v>
      </c>
    </row>
    <row r="265" spans="1:15" ht="15.75" thickBot="1" x14ac:dyDescent="0.3">
      <c r="A265" s="1">
        <v>255</v>
      </c>
      <c r="B265" t="s">
        <v>280</v>
      </c>
      <c r="C265" s="3" t="s">
        <v>26</v>
      </c>
      <c r="D265" s="3" t="s">
        <v>1158</v>
      </c>
      <c r="E265" s="3" t="s">
        <v>1278</v>
      </c>
      <c r="F265" s="3" t="s">
        <v>1273</v>
      </c>
      <c r="G265" s="3" t="s">
        <v>2038</v>
      </c>
      <c r="H265" s="3" t="s">
        <v>2039</v>
      </c>
      <c r="I265" s="3" t="s">
        <v>2040</v>
      </c>
      <c r="J265" s="3">
        <v>1</v>
      </c>
      <c r="K265" s="2">
        <v>44774</v>
      </c>
      <c r="L265" s="2">
        <v>44865</v>
      </c>
      <c r="M265" s="3">
        <v>13</v>
      </c>
      <c r="N265" s="3">
        <v>1</v>
      </c>
      <c r="O265" s="3" t="s">
        <v>3365</v>
      </c>
    </row>
    <row r="266" spans="1:15" ht="15.75" thickBot="1" x14ac:dyDescent="0.3">
      <c r="A266" s="1">
        <v>256</v>
      </c>
      <c r="B266" t="s">
        <v>281</v>
      </c>
      <c r="C266" s="3" t="s">
        <v>26</v>
      </c>
      <c r="D266" s="3" t="s">
        <v>1158</v>
      </c>
      <c r="E266" s="3" t="s">
        <v>1278</v>
      </c>
      <c r="F266" s="3" t="s">
        <v>1273</v>
      </c>
      <c r="G266" s="3" t="s">
        <v>2041</v>
      </c>
      <c r="H266" s="3" t="s">
        <v>2042</v>
      </c>
      <c r="I266" s="3" t="s">
        <v>2043</v>
      </c>
      <c r="J266" s="3">
        <v>1</v>
      </c>
      <c r="K266" s="2">
        <v>44774</v>
      </c>
      <c r="L266" s="2">
        <v>44834</v>
      </c>
      <c r="M266" s="3">
        <v>8.6</v>
      </c>
      <c r="N266" s="3">
        <v>1</v>
      </c>
      <c r="O266" s="3" t="s">
        <v>3365</v>
      </c>
    </row>
    <row r="267" spans="1:15" ht="15.75" thickBot="1" x14ac:dyDescent="0.3">
      <c r="A267" s="1">
        <v>257</v>
      </c>
      <c r="B267" t="s">
        <v>282</v>
      </c>
      <c r="C267" s="3" t="s">
        <v>26</v>
      </c>
      <c r="D267" s="3" t="s">
        <v>1158</v>
      </c>
      <c r="E267" s="3" t="s">
        <v>1278</v>
      </c>
      <c r="F267" s="3" t="s">
        <v>1273</v>
      </c>
      <c r="G267" s="3" t="s">
        <v>2041</v>
      </c>
      <c r="H267" s="3" t="s">
        <v>2044</v>
      </c>
      <c r="I267" s="3" t="s">
        <v>1682</v>
      </c>
      <c r="J267" s="3">
        <v>1</v>
      </c>
      <c r="K267" s="2">
        <v>44774</v>
      </c>
      <c r="L267" s="2">
        <v>44926</v>
      </c>
      <c r="M267" s="3">
        <v>21.7</v>
      </c>
      <c r="N267" s="3">
        <v>1</v>
      </c>
      <c r="O267" s="3" t="s">
        <v>3365</v>
      </c>
    </row>
    <row r="268" spans="1:15" ht="15.75" thickBot="1" x14ac:dyDescent="0.3">
      <c r="A268" s="1">
        <v>258</v>
      </c>
      <c r="B268" t="s">
        <v>283</v>
      </c>
      <c r="C268" s="3" t="s">
        <v>26</v>
      </c>
      <c r="D268" s="3" t="s">
        <v>1158</v>
      </c>
      <c r="E268" s="3" t="s">
        <v>1278</v>
      </c>
      <c r="F268" s="3" t="s">
        <v>1273</v>
      </c>
      <c r="G268" s="3" t="s">
        <v>2038</v>
      </c>
      <c r="H268" s="3" t="s">
        <v>2045</v>
      </c>
      <c r="I268" s="3" t="s">
        <v>2040</v>
      </c>
      <c r="J268" s="3">
        <v>1</v>
      </c>
      <c r="K268" s="2">
        <v>44774</v>
      </c>
      <c r="L268" s="2">
        <v>44926</v>
      </c>
      <c r="M268" s="3">
        <v>21.7</v>
      </c>
      <c r="N268" s="3">
        <v>1</v>
      </c>
      <c r="O268" s="3" t="s">
        <v>3365</v>
      </c>
    </row>
    <row r="269" spans="1:15" ht="15.75" thickBot="1" x14ac:dyDescent="0.3">
      <c r="A269" s="1">
        <v>259</v>
      </c>
      <c r="B269" t="s">
        <v>284</v>
      </c>
      <c r="C269" s="3" t="s">
        <v>26</v>
      </c>
      <c r="D269" s="3" t="s">
        <v>1158</v>
      </c>
      <c r="E269" s="3" t="s">
        <v>1278</v>
      </c>
      <c r="F269" s="3" t="s">
        <v>1273</v>
      </c>
      <c r="G269" s="3" t="s">
        <v>2041</v>
      </c>
      <c r="H269" s="3" t="s">
        <v>2046</v>
      </c>
      <c r="I269" s="3" t="s">
        <v>1682</v>
      </c>
      <c r="J269" s="3">
        <v>1</v>
      </c>
      <c r="K269" s="2">
        <v>44774</v>
      </c>
      <c r="L269" s="2">
        <v>44926</v>
      </c>
      <c r="M269" s="3">
        <v>21.7</v>
      </c>
      <c r="N269" s="3">
        <v>1</v>
      </c>
      <c r="O269" s="3" t="s">
        <v>3365</v>
      </c>
    </row>
    <row r="270" spans="1:15" ht="15.75" thickBot="1" x14ac:dyDescent="0.3">
      <c r="A270" s="1">
        <v>260</v>
      </c>
      <c r="B270" t="s">
        <v>285</v>
      </c>
      <c r="C270" s="3" t="s">
        <v>26</v>
      </c>
      <c r="D270" s="3" t="s">
        <v>1158</v>
      </c>
      <c r="E270" s="3" t="s">
        <v>1279</v>
      </c>
      <c r="F270" s="3" t="s">
        <v>1280</v>
      </c>
      <c r="G270" s="3" t="s">
        <v>2047</v>
      </c>
      <c r="H270" s="3" t="s">
        <v>2048</v>
      </c>
      <c r="I270" s="3" t="s">
        <v>2049</v>
      </c>
      <c r="J270" s="3">
        <v>10</v>
      </c>
      <c r="K270" s="2">
        <v>44774</v>
      </c>
      <c r="L270" s="2">
        <v>44926</v>
      </c>
      <c r="M270" s="3">
        <v>21.7</v>
      </c>
      <c r="N270" s="3">
        <v>10</v>
      </c>
      <c r="O270" s="3" t="s">
        <v>3365</v>
      </c>
    </row>
    <row r="271" spans="1:15" ht="15.75" thickBot="1" x14ac:dyDescent="0.3">
      <c r="A271" s="1">
        <v>261</v>
      </c>
      <c r="B271" t="s">
        <v>286</v>
      </c>
      <c r="C271" s="3" t="s">
        <v>26</v>
      </c>
      <c r="D271" s="3" t="s">
        <v>1158</v>
      </c>
      <c r="E271" s="3" t="s">
        <v>1279</v>
      </c>
      <c r="F271" s="3" t="s">
        <v>1280</v>
      </c>
      <c r="G271" s="3" t="s">
        <v>2047</v>
      </c>
      <c r="H271" s="3" t="s">
        <v>2050</v>
      </c>
      <c r="I271" s="3" t="s">
        <v>2051</v>
      </c>
      <c r="J271" s="3">
        <v>30</v>
      </c>
      <c r="K271" s="2">
        <v>44774</v>
      </c>
      <c r="L271" s="2">
        <v>44926</v>
      </c>
      <c r="M271" s="3">
        <v>21.7</v>
      </c>
      <c r="N271" s="3">
        <v>24</v>
      </c>
      <c r="O271" s="3" t="s">
        <v>3367</v>
      </c>
    </row>
    <row r="272" spans="1:15" ht="15.75" thickBot="1" x14ac:dyDescent="0.3">
      <c r="A272" s="1">
        <v>262</v>
      </c>
      <c r="B272" t="s">
        <v>287</v>
      </c>
      <c r="C272" s="3" t="s">
        <v>26</v>
      </c>
      <c r="D272" s="3" t="s">
        <v>1158</v>
      </c>
      <c r="E272" s="3" t="s">
        <v>1281</v>
      </c>
      <c r="F272" s="3" t="s">
        <v>1282</v>
      </c>
      <c r="G272" s="3" t="s">
        <v>2038</v>
      </c>
      <c r="H272" s="3" t="s">
        <v>2039</v>
      </c>
      <c r="I272" s="3" t="s">
        <v>2040</v>
      </c>
      <c r="J272" s="3">
        <v>1</v>
      </c>
      <c r="K272" s="2">
        <v>44774</v>
      </c>
      <c r="L272" s="2">
        <v>44926</v>
      </c>
      <c r="M272" s="3">
        <v>21.7</v>
      </c>
      <c r="N272" s="3">
        <v>1</v>
      </c>
      <c r="O272" s="3" t="s">
        <v>3365</v>
      </c>
    </row>
    <row r="273" spans="1:15" ht="15.75" thickBot="1" x14ac:dyDescent="0.3">
      <c r="A273" s="1">
        <v>263</v>
      </c>
      <c r="B273" t="s">
        <v>288</v>
      </c>
      <c r="C273" s="3" t="s">
        <v>26</v>
      </c>
      <c r="D273" s="3" t="s">
        <v>1158</v>
      </c>
      <c r="E273" s="3" t="s">
        <v>1281</v>
      </c>
      <c r="F273" s="3" t="s">
        <v>1282</v>
      </c>
      <c r="G273" s="3" t="s">
        <v>2041</v>
      </c>
      <c r="H273" s="3" t="s">
        <v>2042</v>
      </c>
      <c r="I273" s="3" t="s">
        <v>2043</v>
      </c>
      <c r="J273" s="3">
        <v>1</v>
      </c>
      <c r="K273" s="2">
        <v>44774</v>
      </c>
      <c r="L273" s="2">
        <v>44834</v>
      </c>
      <c r="M273" s="3">
        <v>8.6</v>
      </c>
      <c r="N273" s="3">
        <v>1</v>
      </c>
      <c r="O273" s="3" t="s">
        <v>3365</v>
      </c>
    </row>
    <row r="274" spans="1:15" ht="15.75" thickBot="1" x14ac:dyDescent="0.3">
      <c r="A274" s="1">
        <v>264</v>
      </c>
      <c r="B274" t="s">
        <v>289</v>
      </c>
      <c r="C274" s="3" t="s">
        <v>26</v>
      </c>
      <c r="D274" s="3" t="s">
        <v>1158</v>
      </c>
      <c r="E274" s="3" t="s">
        <v>1281</v>
      </c>
      <c r="F274" s="3" t="s">
        <v>1282</v>
      </c>
      <c r="G274" s="3" t="s">
        <v>2041</v>
      </c>
      <c r="H274" s="3" t="s">
        <v>2052</v>
      </c>
      <c r="I274" s="3" t="s">
        <v>1682</v>
      </c>
      <c r="J274" s="3">
        <v>1</v>
      </c>
      <c r="K274" s="2">
        <v>44774</v>
      </c>
      <c r="L274" s="2">
        <v>44926</v>
      </c>
      <c r="M274" s="3">
        <v>21.7</v>
      </c>
      <c r="N274" s="3">
        <v>1</v>
      </c>
      <c r="O274" s="3" t="s">
        <v>3365</v>
      </c>
    </row>
    <row r="275" spans="1:15" ht="15.75" thickBot="1" x14ac:dyDescent="0.3">
      <c r="A275" s="1">
        <v>265</v>
      </c>
      <c r="B275" t="s">
        <v>290</v>
      </c>
      <c r="C275" s="3" t="s">
        <v>26</v>
      </c>
      <c r="D275" s="3" t="s">
        <v>1158</v>
      </c>
      <c r="E275" s="3" t="s">
        <v>1281</v>
      </c>
      <c r="F275" s="3" t="s">
        <v>1282</v>
      </c>
      <c r="G275" s="3" t="s">
        <v>2038</v>
      </c>
      <c r="H275" s="3" t="s">
        <v>2053</v>
      </c>
      <c r="I275" s="3" t="s">
        <v>2040</v>
      </c>
      <c r="J275" s="3">
        <v>1</v>
      </c>
      <c r="K275" s="2">
        <v>44774</v>
      </c>
      <c r="L275" s="2">
        <v>44926</v>
      </c>
      <c r="M275" s="3">
        <v>21.7</v>
      </c>
      <c r="N275" s="3">
        <v>1</v>
      </c>
      <c r="O275" s="3" t="s">
        <v>3365</v>
      </c>
    </row>
    <row r="276" spans="1:15" ht="15.75" thickBot="1" x14ac:dyDescent="0.3">
      <c r="A276" s="1">
        <v>266</v>
      </c>
      <c r="B276" t="s">
        <v>291</v>
      </c>
      <c r="C276" s="3" t="s">
        <v>26</v>
      </c>
      <c r="D276" s="3" t="s">
        <v>1158</v>
      </c>
      <c r="E276" s="3" t="s">
        <v>1281</v>
      </c>
      <c r="F276" s="3" t="s">
        <v>1282</v>
      </c>
      <c r="G276" s="3" t="s">
        <v>2041</v>
      </c>
      <c r="H276" s="3" t="s">
        <v>2054</v>
      </c>
      <c r="I276" s="3" t="s">
        <v>1682</v>
      </c>
      <c r="J276" s="3">
        <v>1</v>
      </c>
      <c r="K276" s="2">
        <v>44774</v>
      </c>
      <c r="L276" s="2">
        <v>44926</v>
      </c>
      <c r="M276" s="3">
        <v>21.7</v>
      </c>
      <c r="N276" s="3">
        <v>1</v>
      </c>
      <c r="O276" s="3" t="s">
        <v>3365</v>
      </c>
    </row>
    <row r="277" spans="1:15" ht="15.75" thickBot="1" x14ac:dyDescent="0.3">
      <c r="A277" s="1">
        <v>267</v>
      </c>
      <c r="B277" t="s">
        <v>292</v>
      </c>
      <c r="C277" s="3" t="s">
        <v>26</v>
      </c>
      <c r="D277" s="3" t="s">
        <v>1158</v>
      </c>
      <c r="E277" s="3" t="s">
        <v>1281</v>
      </c>
      <c r="F277" s="3" t="s">
        <v>1282</v>
      </c>
      <c r="G277" s="3" t="s">
        <v>2041</v>
      </c>
      <c r="H277" s="3" t="s">
        <v>2055</v>
      </c>
      <c r="I277" s="3" t="s">
        <v>2056</v>
      </c>
      <c r="J277" s="3">
        <v>1</v>
      </c>
      <c r="K277" s="2">
        <v>44774</v>
      </c>
      <c r="L277" s="2">
        <v>44926</v>
      </c>
      <c r="M277" s="3">
        <v>21.7</v>
      </c>
      <c r="N277" s="3">
        <v>0</v>
      </c>
      <c r="O277" s="3" t="s">
        <v>3367</v>
      </c>
    </row>
    <row r="278" spans="1:15" ht="15.75" thickBot="1" x14ac:dyDescent="0.3">
      <c r="A278" s="1">
        <v>268</v>
      </c>
      <c r="B278" t="s">
        <v>293</v>
      </c>
      <c r="C278" s="3" t="s">
        <v>26</v>
      </c>
      <c r="D278" s="3" t="s">
        <v>1158</v>
      </c>
      <c r="E278" s="3" t="s">
        <v>1283</v>
      </c>
      <c r="F278" s="3" t="s">
        <v>1284</v>
      </c>
      <c r="G278" s="3" t="s">
        <v>2057</v>
      </c>
      <c r="H278" s="3" t="s">
        <v>2058</v>
      </c>
      <c r="I278" s="3" t="s">
        <v>2059</v>
      </c>
      <c r="J278" s="3">
        <v>2</v>
      </c>
      <c r="K278" s="2">
        <v>44774</v>
      </c>
      <c r="L278" s="2">
        <v>44910</v>
      </c>
      <c r="M278" s="3">
        <v>19.399999999999999</v>
      </c>
      <c r="N278" s="3">
        <v>2</v>
      </c>
      <c r="O278" s="3" t="s">
        <v>3365</v>
      </c>
    </row>
    <row r="279" spans="1:15" ht="15.75" thickBot="1" x14ac:dyDescent="0.3">
      <c r="A279" s="1">
        <v>269</v>
      </c>
      <c r="B279" t="s">
        <v>294</v>
      </c>
      <c r="C279" s="3" t="s">
        <v>26</v>
      </c>
      <c r="D279" s="3" t="s">
        <v>1158</v>
      </c>
      <c r="E279" s="3" t="s">
        <v>1285</v>
      </c>
      <c r="F279" s="3" t="s">
        <v>1207</v>
      </c>
      <c r="G279" s="3" t="s">
        <v>2060</v>
      </c>
      <c r="H279" s="3" t="s">
        <v>2061</v>
      </c>
      <c r="I279" s="3" t="s">
        <v>2062</v>
      </c>
      <c r="J279" s="3">
        <v>1</v>
      </c>
      <c r="K279" s="2">
        <v>44774</v>
      </c>
      <c r="L279" s="2">
        <v>44910</v>
      </c>
      <c r="M279" s="3">
        <v>19.399999999999999</v>
      </c>
      <c r="N279" s="3">
        <v>1</v>
      </c>
      <c r="O279" s="3" t="s">
        <v>3365</v>
      </c>
    </row>
    <row r="280" spans="1:15" ht="15.75" thickBot="1" x14ac:dyDescent="0.3">
      <c r="A280" s="1">
        <v>270</v>
      </c>
      <c r="B280" t="s">
        <v>295</v>
      </c>
      <c r="C280" s="3" t="s">
        <v>26</v>
      </c>
      <c r="D280" s="3" t="s">
        <v>1158</v>
      </c>
      <c r="E280" s="3" t="s">
        <v>1286</v>
      </c>
      <c r="F280" s="3" t="s">
        <v>1287</v>
      </c>
      <c r="G280" s="3" t="s">
        <v>2063</v>
      </c>
      <c r="H280" s="3" t="s">
        <v>2064</v>
      </c>
      <c r="I280" s="3" t="s">
        <v>2065</v>
      </c>
      <c r="J280" s="3">
        <v>1</v>
      </c>
      <c r="K280" s="2">
        <v>44774</v>
      </c>
      <c r="L280" s="2">
        <v>44910</v>
      </c>
      <c r="M280" s="3">
        <v>19.399999999999999</v>
      </c>
      <c r="N280" s="3">
        <v>1</v>
      </c>
      <c r="O280" s="3" t="s">
        <v>3365</v>
      </c>
    </row>
    <row r="281" spans="1:15" ht="15.75" thickBot="1" x14ac:dyDescent="0.3">
      <c r="A281" s="1">
        <v>271</v>
      </c>
      <c r="B281" t="s">
        <v>296</v>
      </c>
      <c r="C281" s="3" t="s">
        <v>26</v>
      </c>
      <c r="D281" s="3" t="s">
        <v>1158</v>
      </c>
      <c r="E281" s="3" t="s">
        <v>1286</v>
      </c>
      <c r="F281" s="3" t="s">
        <v>1287</v>
      </c>
      <c r="G281" s="3" t="s">
        <v>2063</v>
      </c>
      <c r="H281" s="3" t="s">
        <v>2066</v>
      </c>
      <c r="I281" s="3" t="s">
        <v>2067</v>
      </c>
      <c r="J281" s="3">
        <v>1</v>
      </c>
      <c r="K281" s="2">
        <v>44774</v>
      </c>
      <c r="L281" s="2">
        <v>44910</v>
      </c>
      <c r="M281" s="3">
        <v>19.399999999999999</v>
      </c>
      <c r="N281" s="3">
        <v>1</v>
      </c>
      <c r="O281" s="3" t="s">
        <v>3365</v>
      </c>
    </row>
    <row r="282" spans="1:15" ht="15.75" thickBot="1" x14ac:dyDescent="0.3">
      <c r="A282" s="1">
        <v>272</v>
      </c>
      <c r="B282" t="s">
        <v>297</v>
      </c>
      <c r="C282" s="3" t="s">
        <v>26</v>
      </c>
      <c r="D282" s="3" t="s">
        <v>1158</v>
      </c>
      <c r="E282" s="3" t="s">
        <v>1286</v>
      </c>
      <c r="F282" s="3" t="s">
        <v>1287</v>
      </c>
      <c r="G282" s="3" t="s">
        <v>2063</v>
      </c>
      <c r="H282" s="3" t="s">
        <v>2068</v>
      </c>
      <c r="I282" s="3" t="s">
        <v>2069</v>
      </c>
      <c r="J282" s="3">
        <v>1</v>
      </c>
      <c r="K282" s="2">
        <v>44774</v>
      </c>
      <c r="L282" s="2">
        <v>44910</v>
      </c>
      <c r="M282" s="3">
        <v>19.399999999999999</v>
      </c>
      <c r="N282" s="3">
        <v>1</v>
      </c>
      <c r="O282" s="3" t="s">
        <v>3365</v>
      </c>
    </row>
    <row r="283" spans="1:15" ht="15.75" thickBot="1" x14ac:dyDescent="0.3">
      <c r="A283" s="1">
        <v>273</v>
      </c>
      <c r="B283" t="s">
        <v>298</v>
      </c>
      <c r="C283" s="3" t="s">
        <v>26</v>
      </c>
      <c r="D283" s="3" t="s">
        <v>1158</v>
      </c>
      <c r="E283" s="3" t="s">
        <v>1288</v>
      </c>
      <c r="F283" s="3" t="s">
        <v>1289</v>
      </c>
      <c r="G283" s="3" t="s">
        <v>2070</v>
      </c>
      <c r="H283" s="3" t="s">
        <v>2071</v>
      </c>
      <c r="I283" s="3" t="s">
        <v>2072</v>
      </c>
      <c r="J283" s="3">
        <v>1</v>
      </c>
      <c r="K283" s="2">
        <v>44774</v>
      </c>
      <c r="L283" s="2">
        <v>44910</v>
      </c>
      <c r="M283" s="3">
        <v>19.399999999999999</v>
      </c>
      <c r="N283" s="3">
        <v>1</v>
      </c>
      <c r="O283" s="3" t="s">
        <v>3365</v>
      </c>
    </row>
    <row r="284" spans="1:15" ht="15.75" thickBot="1" x14ac:dyDescent="0.3">
      <c r="A284" s="1">
        <v>274</v>
      </c>
      <c r="B284" t="s">
        <v>299</v>
      </c>
      <c r="C284" s="3" t="s">
        <v>26</v>
      </c>
      <c r="D284" s="3" t="s">
        <v>1158</v>
      </c>
      <c r="E284" s="3" t="s">
        <v>1288</v>
      </c>
      <c r="F284" s="3" t="s">
        <v>1289</v>
      </c>
      <c r="G284" s="3" t="s">
        <v>2070</v>
      </c>
      <c r="H284" s="3" t="s">
        <v>2073</v>
      </c>
      <c r="I284" s="3" t="s">
        <v>2074</v>
      </c>
      <c r="J284" s="3">
        <v>5</v>
      </c>
      <c r="K284" s="2">
        <v>44774</v>
      </c>
      <c r="L284" s="2">
        <v>44910</v>
      </c>
      <c r="M284" s="3">
        <v>19.399999999999999</v>
      </c>
      <c r="N284" s="3">
        <v>5</v>
      </c>
      <c r="O284" s="3" t="s">
        <v>3365</v>
      </c>
    </row>
    <row r="285" spans="1:15" ht="15.75" thickBot="1" x14ac:dyDescent="0.3">
      <c r="A285" s="1">
        <v>275</v>
      </c>
      <c r="B285" t="s">
        <v>300</v>
      </c>
      <c r="C285" s="3" t="s">
        <v>26</v>
      </c>
      <c r="D285" s="3" t="s">
        <v>1158</v>
      </c>
      <c r="E285" s="3" t="s">
        <v>1290</v>
      </c>
      <c r="F285" s="3" t="s">
        <v>1291</v>
      </c>
      <c r="G285" s="3" t="s">
        <v>2075</v>
      </c>
      <c r="H285" s="3" t="s">
        <v>2076</v>
      </c>
      <c r="I285" s="3" t="s">
        <v>2059</v>
      </c>
      <c r="J285" s="3">
        <v>2</v>
      </c>
      <c r="K285" s="2">
        <v>44774</v>
      </c>
      <c r="L285" s="2">
        <v>44910</v>
      </c>
      <c r="M285" s="3">
        <v>19.399999999999999</v>
      </c>
      <c r="N285" s="3">
        <v>2</v>
      </c>
      <c r="O285" s="3" t="s">
        <v>3365</v>
      </c>
    </row>
    <row r="286" spans="1:15" ht="15.75" thickBot="1" x14ac:dyDescent="0.3">
      <c r="A286" s="1">
        <v>276</v>
      </c>
      <c r="B286" t="s">
        <v>301</v>
      </c>
      <c r="C286" s="3" t="s">
        <v>26</v>
      </c>
      <c r="D286" s="3" t="s">
        <v>1158</v>
      </c>
      <c r="E286" s="3" t="s">
        <v>1292</v>
      </c>
      <c r="F286" s="3" t="s">
        <v>1293</v>
      </c>
      <c r="G286" s="3" t="s">
        <v>2077</v>
      </c>
      <c r="H286" s="3" t="s">
        <v>2078</v>
      </c>
      <c r="I286" s="3" t="s">
        <v>2079</v>
      </c>
      <c r="J286" s="3">
        <v>4</v>
      </c>
      <c r="K286" s="2">
        <v>44774</v>
      </c>
      <c r="L286" s="2">
        <v>45138</v>
      </c>
      <c r="M286" s="3">
        <v>52</v>
      </c>
      <c r="N286" s="3">
        <v>1</v>
      </c>
      <c r="O286" s="3" t="s">
        <v>3366</v>
      </c>
    </row>
    <row r="287" spans="1:15" ht="15.75" thickBot="1" x14ac:dyDescent="0.3">
      <c r="A287" s="1">
        <v>277</v>
      </c>
      <c r="B287" t="s">
        <v>302</v>
      </c>
      <c r="C287" s="3" t="s">
        <v>26</v>
      </c>
      <c r="D287" s="3" t="s">
        <v>1158</v>
      </c>
      <c r="E287" s="3" t="s">
        <v>1186</v>
      </c>
      <c r="F287" s="3" t="s">
        <v>1187</v>
      </c>
      <c r="G287" s="3" t="s">
        <v>2080</v>
      </c>
      <c r="H287" s="3" t="s">
        <v>2081</v>
      </c>
      <c r="I287" s="3" t="s">
        <v>2082</v>
      </c>
      <c r="J287" s="3">
        <v>2</v>
      </c>
      <c r="K287" s="2">
        <v>44774</v>
      </c>
      <c r="L287" s="2">
        <v>45138</v>
      </c>
      <c r="M287" s="3">
        <v>52</v>
      </c>
      <c r="N287" s="3">
        <v>2</v>
      </c>
      <c r="O287" s="3" t="s">
        <v>3365</v>
      </c>
    </row>
    <row r="288" spans="1:15" ht="15.75" thickBot="1" x14ac:dyDescent="0.3">
      <c r="A288" s="1">
        <v>278</v>
      </c>
      <c r="B288" t="s">
        <v>303</v>
      </c>
      <c r="C288" s="3" t="s">
        <v>26</v>
      </c>
      <c r="D288" s="3" t="s">
        <v>1158</v>
      </c>
      <c r="E288" s="3" t="s">
        <v>1186</v>
      </c>
      <c r="F288" s="3" t="s">
        <v>1187</v>
      </c>
      <c r="G288" s="3" t="s">
        <v>2080</v>
      </c>
      <c r="H288" s="3" t="s">
        <v>2083</v>
      </c>
      <c r="I288" s="3" t="s">
        <v>2084</v>
      </c>
      <c r="J288" s="3">
        <v>2</v>
      </c>
      <c r="K288" s="2">
        <v>44774</v>
      </c>
      <c r="L288" s="2">
        <v>45138</v>
      </c>
      <c r="M288" s="3">
        <v>52</v>
      </c>
      <c r="N288" s="3">
        <v>2</v>
      </c>
      <c r="O288" s="3" t="s">
        <v>3365</v>
      </c>
    </row>
    <row r="289" spans="1:15" ht="15.75" thickBot="1" x14ac:dyDescent="0.3">
      <c r="A289" s="1">
        <v>279</v>
      </c>
      <c r="B289" t="s">
        <v>304</v>
      </c>
      <c r="C289" s="3" t="s">
        <v>26</v>
      </c>
      <c r="D289" s="3" t="s">
        <v>1158</v>
      </c>
      <c r="E289" s="3" t="s">
        <v>1186</v>
      </c>
      <c r="F289" s="3" t="s">
        <v>1187</v>
      </c>
      <c r="G289" s="3" t="s">
        <v>2080</v>
      </c>
      <c r="H289" s="3" t="s">
        <v>2085</v>
      </c>
      <c r="I289" s="3" t="s">
        <v>2086</v>
      </c>
      <c r="J289" s="3">
        <v>2</v>
      </c>
      <c r="K289" s="2">
        <v>44774</v>
      </c>
      <c r="L289" s="2">
        <v>45138</v>
      </c>
      <c r="M289" s="3">
        <v>52</v>
      </c>
      <c r="N289" s="3">
        <v>1</v>
      </c>
      <c r="O289" s="3" t="s">
        <v>3366</v>
      </c>
    </row>
    <row r="290" spans="1:15" ht="15.75" thickBot="1" x14ac:dyDescent="0.3">
      <c r="A290" s="1">
        <v>280</v>
      </c>
      <c r="B290" t="s">
        <v>305</v>
      </c>
      <c r="C290" s="3" t="s">
        <v>26</v>
      </c>
      <c r="D290" s="3" t="s">
        <v>1155</v>
      </c>
      <c r="E290" s="3" t="s">
        <v>1200</v>
      </c>
      <c r="F290" s="3" t="s">
        <v>1201</v>
      </c>
      <c r="G290" s="3" t="s">
        <v>2087</v>
      </c>
      <c r="H290" s="3" t="s">
        <v>2088</v>
      </c>
      <c r="I290" s="3" t="s">
        <v>2089</v>
      </c>
      <c r="J290" s="3">
        <v>1</v>
      </c>
      <c r="K290" s="2">
        <v>44621</v>
      </c>
      <c r="L290" s="2">
        <v>44803</v>
      </c>
      <c r="M290" s="3">
        <v>26</v>
      </c>
      <c r="N290" s="3">
        <v>1</v>
      </c>
      <c r="O290" s="3" t="s">
        <v>3365</v>
      </c>
    </row>
    <row r="291" spans="1:15" ht="15.75" thickBot="1" x14ac:dyDescent="0.3">
      <c r="A291" s="1">
        <v>281</v>
      </c>
      <c r="B291" t="s">
        <v>306</v>
      </c>
      <c r="C291" s="3" t="s">
        <v>26</v>
      </c>
      <c r="D291" s="3" t="s">
        <v>1155</v>
      </c>
      <c r="E291" s="3" t="s">
        <v>1200</v>
      </c>
      <c r="F291" s="3" t="s">
        <v>1201</v>
      </c>
      <c r="G291" s="3" t="s">
        <v>2090</v>
      </c>
      <c r="H291" s="3" t="s">
        <v>2091</v>
      </c>
      <c r="I291" s="3" t="s">
        <v>2089</v>
      </c>
      <c r="J291" s="3">
        <v>1</v>
      </c>
      <c r="K291" s="2">
        <v>44652</v>
      </c>
      <c r="L291" s="2">
        <v>44803</v>
      </c>
      <c r="M291" s="3">
        <v>21.6</v>
      </c>
      <c r="N291" s="3">
        <v>1</v>
      </c>
      <c r="O291" s="3" t="s">
        <v>3365</v>
      </c>
    </row>
    <row r="292" spans="1:15" ht="15.75" thickBot="1" x14ac:dyDescent="0.3">
      <c r="A292" s="1">
        <v>282</v>
      </c>
      <c r="B292" t="s">
        <v>307</v>
      </c>
      <c r="C292" s="3" t="s">
        <v>26</v>
      </c>
      <c r="D292" s="3" t="s">
        <v>1155</v>
      </c>
      <c r="E292" s="3" t="s">
        <v>1202</v>
      </c>
      <c r="F292" s="3" t="s">
        <v>1203</v>
      </c>
      <c r="G292" s="3" t="s">
        <v>2092</v>
      </c>
      <c r="H292" s="3" t="s">
        <v>2088</v>
      </c>
      <c r="I292" s="3" t="s">
        <v>2089</v>
      </c>
      <c r="J292" s="3">
        <v>1</v>
      </c>
      <c r="K292" s="2">
        <v>44621</v>
      </c>
      <c r="L292" s="2">
        <v>44803</v>
      </c>
      <c r="M292" s="3">
        <v>26</v>
      </c>
      <c r="N292" s="3">
        <v>1</v>
      </c>
      <c r="O292" s="3" t="s">
        <v>3365</v>
      </c>
    </row>
    <row r="293" spans="1:15" ht="15.75" thickBot="1" x14ac:dyDescent="0.3">
      <c r="A293" s="1">
        <v>283</v>
      </c>
      <c r="B293" t="s">
        <v>308</v>
      </c>
      <c r="C293" s="3" t="s">
        <v>26</v>
      </c>
      <c r="D293" s="3" t="s">
        <v>1155</v>
      </c>
      <c r="E293" s="3" t="s">
        <v>1202</v>
      </c>
      <c r="F293" s="3" t="s">
        <v>1203</v>
      </c>
      <c r="G293" s="3" t="s">
        <v>2093</v>
      </c>
      <c r="H293" s="3" t="s">
        <v>2091</v>
      </c>
      <c r="I293" s="3" t="s">
        <v>2089</v>
      </c>
      <c r="J293" s="3">
        <v>1</v>
      </c>
      <c r="K293" s="2">
        <v>44652</v>
      </c>
      <c r="L293" s="2">
        <v>44803</v>
      </c>
      <c r="M293" s="3">
        <v>21.6</v>
      </c>
      <c r="N293" s="3">
        <v>1</v>
      </c>
      <c r="O293" s="3" t="s">
        <v>3365</v>
      </c>
    </row>
    <row r="294" spans="1:15" ht="15.75" thickBot="1" x14ac:dyDescent="0.3">
      <c r="A294" s="1">
        <v>284</v>
      </c>
      <c r="B294" t="s">
        <v>309</v>
      </c>
      <c r="C294" s="3" t="s">
        <v>26</v>
      </c>
      <c r="D294" s="3" t="s">
        <v>1155</v>
      </c>
      <c r="E294" s="3" t="s">
        <v>1171</v>
      </c>
      <c r="F294" s="3" t="s">
        <v>1172</v>
      </c>
      <c r="G294" s="3" t="s">
        <v>2094</v>
      </c>
      <c r="H294" s="3" t="s">
        <v>2095</v>
      </c>
      <c r="I294" s="3" t="s">
        <v>2089</v>
      </c>
      <c r="J294" s="3">
        <v>1</v>
      </c>
      <c r="K294" s="2">
        <v>44621</v>
      </c>
      <c r="L294" s="2">
        <v>44803</v>
      </c>
      <c r="M294" s="3">
        <v>26</v>
      </c>
      <c r="N294" s="3">
        <v>1</v>
      </c>
      <c r="O294" s="3" t="s">
        <v>3365</v>
      </c>
    </row>
    <row r="295" spans="1:15" ht="15.75" thickBot="1" x14ac:dyDescent="0.3">
      <c r="A295" s="1">
        <v>285</v>
      </c>
      <c r="B295" t="s">
        <v>310</v>
      </c>
      <c r="C295" s="3" t="s">
        <v>26</v>
      </c>
      <c r="D295" s="3" t="s">
        <v>1155</v>
      </c>
      <c r="E295" s="3" t="s">
        <v>1171</v>
      </c>
      <c r="F295" s="3" t="s">
        <v>1172</v>
      </c>
      <c r="G295" s="3" t="s">
        <v>2096</v>
      </c>
      <c r="H295" s="3" t="s">
        <v>2091</v>
      </c>
      <c r="I295" s="3" t="s">
        <v>2089</v>
      </c>
      <c r="J295" s="3">
        <v>1</v>
      </c>
      <c r="K295" s="2">
        <v>44652</v>
      </c>
      <c r="L295" s="2">
        <v>44803</v>
      </c>
      <c r="M295" s="3">
        <v>21.6</v>
      </c>
      <c r="N295" s="3">
        <v>1</v>
      </c>
      <c r="O295" s="3" t="s">
        <v>3365</v>
      </c>
    </row>
    <row r="296" spans="1:15" ht="15.75" thickBot="1" x14ac:dyDescent="0.3">
      <c r="A296" s="1">
        <v>286</v>
      </c>
      <c r="B296" t="s">
        <v>311</v>
      </c>
      <c r="C296" s="3" t="s">
        <v>26</v>
      </c>
      <c r="D296" s="3" t="s">
        <v>1155</v>
      </c>
      <c r="E296" s="3" t="s">
        <v>1173</v>
      </c>
      <c r="F296" s="3" t="s">
        <v>1174</v>
      </c>
      <c r="G296" s="3" t="s">
        <v>2097</v>
      </c>
      <c r="H296" s="3" t="s">
        <v>2098</v>
      </c>
      <c r="I296" s="3" t="s">
        <v>2089</v>
      </c>
      <c r="J296" s="3">
        <v>1</v>
      </c>
      <c r="K296" s="2">
        <v>44621</v>
      </c>
      <c r="L296" s="2">
        <v>44803</v>
      </c>
      <c r="M296" s="3">
        <v>26</v>
      </c>
      <c r="N296" s="3">
        <v>1</v>
      </c>
      <c r="O296" s="3" t="s">
        <v>3365</v>
      </c>
    </row>
    <row r="297" spans="1:15" ht="15.75" thickBot="1" x14ac:dyDescent="0.3">
      <c r="A297" s="1">
        <v>287</v>
      </c>
      <c r="B297" t="s">
        <v>312</v>
      </c>
      <c r="C297" s="3" t="s">
        <v>26</v>
      </c>
      <c r="D297" s="3" t="s">
        <v>1155</v>
      </c>
      <c r="E297" s="3" t="s">
        <v>1294</v>
      </c>
      <c r="F297" s="3" t="s">
        <v>1174</v>
      </c>
      <c r="G297" s="3" t="s">
        <v>2099</v>
      </c>
      <c r="H297" s="3" t="s">
        <v>2098</v>
      </c>
      <c r="I297" s="3" t="s">
        <v>2089</v>
      </c>
      <c r="J297" s="3">
        <v>1</v>
      </c>
      <c r="K297" s="2">
        <v>44621</v>
      </c>
      <c r="L297" s="2">
        <v>44803</v>
      </c>
      <c r="M297" s="3">
        <v>26</v>
      </c>
      <c r="N297" s="3">
        <v>1</v>
      </c>
      <c r="O297" s="3" t="s">
        <v>3365</v>
      </c>
    </row>
    <row r="298" spans="1:15" ht="15.75" thickBot="1" x14ac:dyDescent="0.3">
      <c r="A298" s="1">
        <v>288</v>
      </c>
      <c r="B298" t="s">
        <v>313</v>
      </c>
      <c r="C298" s="3" t="s">
        <v>26</v>
      </c>
      <c r="D298" s="3" t="s">
        <v>1155</v>
      </c>
      <c r="E298" s="3" t="s">
        <v>1204</v>
      </c>
      <c r="F298" s="3" t="s">
        <v>1205</v>
      </c>
      <c r="G298" s="3" t="s">
        <v>2100</v>
      </c>
      <c r="H298" s="3" t="s">
        <v>2101</v>
      </c>
      <c r="I298" s="3" t="s">
        <v>2102</v>
      </c>
      <c r="J298" s="3">
        <v>1</v>
      </c>
      <c r="K298" s="2">
        <v>44593</v>
      </c>
      <c r="L298" s="2">
        <v>44757</v>
      </c>
      <c r="M298" s="3">
        <v>23.4</v>
      </c>
      <c r="N298" s="3">
        <v>1</v>
      </c>
      <c r="O298" s="3" t="s">
        <v>3365</v>
      </c>
    </row>
    <row r="299" spans="1:15" ht="15.75" thickBot="1" x14ac:dyDescent="0.3">
      <c r="A299" s="1">
        <v>289</v>
      </c>
      <c r="B299" t="s">
        <v>314</v>
      </c>
      <c r="C299" s="3" t="s">
        <v>26</v>
      </c>
      <c r="D299" s="3" t="s">
        <v>1155</v>
      </c>
      <c r="E299" s="3" t="s">
        <v>1204</v>
      </c>
      <c r="F299" s="3" t="s">
        <v>1205</v>
      </c>
      <c r="G299" s="3" t="s">
        <v>2103</v>
      </c>
      <c r="H299" s="3" t="s">
        <v>2104</v>
      </c>
      <c r="I299" s="3" t="s">
        <v>2102</v>
      </c>
      <c r="J299" s="3">
        <v>1</v>
      </c>
      <c r="K299" s="2">
        <v>44593</v>
      </c>
      <c r="L299" s="2">
        <v>44757</v>
      </c>
      <c r="M299" s="3">
        <v>23.4</v>
      </c>
      <c r="N299" s="3">
        <v>1</v>
      </c>
      <c r="O299" s="3" t="s">
        <v>3365</v>
      </c>
    </row>
    <row r="300" spans="1:15" ht="15.75" thickBot="1" x14ac:dyDescent="0.3">
      <c r="A300" s="1">
        <v>290</v>
      </c>
      <c r="B300" t="s">
        <v>315</v>
      </c>
      <c r="C300" s="3" t="s">
        <v>26</v>
      </c>
      <c r="D300" s="3" t="s">
        <v>1155</v>
      </c>
      <c r="E300" s="3" t="s">
        <v>1204</v>
      </c>
      <c r="F300" s="3" t="s">
        <v>1205</v>
      </c>
      <c r="G300" s="3" t="s">
        <v>2105</v>
      </c>
      <c r="H300" s="3" t="s">
        <v>2106</v>
      </c>
      <c r="I300" s="3" t="s">
        <v>2089</v>
      </c>
      <c r="J300" s="3">
        <v>4</v>
      </c>
      <c r="K300" s="2">
        <v>44682</v>
      </c>
      <c r="L300" s="2">
        <v>44803</v>
      </c>
      <c r="M300" s="3">
        <v>17.3</v>
      </c>
      <c r="N300" s="3">
        <v>4</v>
      </c>
      <c r="O300" s="3" t="s">
        <v>3365</v>
      </c>
    </row>
    <row r="301" spans="1:15" ht="15.75" thickBot="1" x14ac:dyDescent="0.3">
      <c r="A301" s="1">
        <v>291</v>
      </c>
      <c r="B301" t="s">
        <v>316</v>
      </c>
      <c r="C301" s="3" t="s">
        <v>26</v>
      </c>
      <c r="D301" s="3" t="s">
        <v>1156</v>
      </c>
      <c r="E301" s="3" t="s">
        <v>1268</v>
      </c>
      <c r="F301" s="3" t="s">
        <v>1269</v>
      </c>
      <c r="G301" s="3" t="s">
        <v>2107</v>
      </c>
      <c r="H301" s="3" t="s">
        <v>2108</v>
      </c>
      <c r="I301" s="3" t="s">
        <v>1996</v>
      </c>
      <c r="J301" s="3">
        <v>1</v>
      </c>
      <c r="K301" s="2">
        <v>44621</v>
      </c>
      <c r="L301" s="2">
        <v>44803</v>
      </c>
      <c r="M301" s="3">
        <v>26</v>
      </c>
      <c r="N301" s="3">
        <v>1</v>
      </c>
      <c r="O301" s="3" t="s">
        <v>3365</v>
      </c>
    </row>
    <row r="302" spans="1:15" ht="15.75" thickBot="1" x14ac:dyDescent="0.3">
      <c r="A302" s="1">
        <v>292</v>
      </c>
      <c r="B302" t="s">
        <v>317</v>
      </c>
      <c r="C302" s="3" t="s">
        <v>26</v>
      </c>
      <c r="D302" s="3" t="s">
        <v>1156</v>
      </c>
      <c r="E302" s="3" t="s">
        <v>1295</v>
      </c>
      <c r="F302" s="3" t="s">
        <v>1271</v>
      </c>
      <c r="G302" s="3" t="s">
        <v>2109</v>
      </c>
      <c r="H302" s="3" t="s">
        <v>2110</v>
      </c>
      <c r="I302" s="3" t="s">
        <v>1996</v>
      </c>
      <c r="J302" s="3">
        <v>1</v>
      </c>
      <c r="K302" s="2">
        <v>44621</v>
      </c>
      <c r="L302" s="2">
        <v>44803</v>
      </c>
      <c r="M302" s="3">
        <v>26</v>
      </c>
      <c r="N302" s="3">
        <v>1</v>
      </c>
      <c r="O302" s="3" t="s">
        <v>3365</v>
      </c>
    </row>
    <row r="303" spans="1:15" ht="15.75" thickBot="1" x14ac:dyDescent="0.3">
      <c r="A303" s="1">
        <v>293</v>
      </c>
      <c r="B303" t="s">
        <v>318</v>
      </c>
      <c r="C303" s="3" t="s">
        <v>26</v>
      </c>
      <c r="D303" s="3" t="s">
        <v>1156</v>
      </c>
      <c r="E303" s="3" t="s">
        <v>1295</v>
      </c>
      <c r="F303" s="3" t="s">
        <v>1271</v>
      </c>
      <c r="G303" s="3" t="s">
        <v>2111</v>
      </c>
      <c r="H303" s="3" t="s">
        <v>2112</v>
      </c>
      <c r="I303" s="3" t="s">
        <v>2113</v>
      </c>
      <c r="J303" s="3">
        <v>2</v>
      </c>
      <c r="K303" s="2">
        <v>44621</v>
      </c>
      <c r="L303" s="2">
        <v>44805</v>
      </c>
      <c r="M303" s="3">
        <v>26.3</v>
      </c>
      <c r="N303" s="3">
        <v>2</v>
      </c>
      <c r="O303" s="3" t="s">
        <v>3365</v>
      </c>
    </row>
    <row r="304" spans="1:15" ht="15.75" thickBot="1" x14ac:dyDescent="0.3">
      <c r="A304" s="1">
        <v>294</v>
      </c>
      <c r="B304" t="s">
        <v>319</v>
      </c>
      <c r="C304" s="3" t="s">
        <v>26</v>
      </c>
      <c r="D304" s="3" t="s">
        <v>1156</v>
      </c>
      <c r="E304" s="3" t="s">
        <v>1296</v>
      </c>
      <c r="F304" s="3" t="s">
        <v>1297</v>
      </c>
      <c r="G304" s="3" t="s">
        <v>2114</v>
      </c>
      <c r="H304" s="3" t="s">
        <v>2115</v>
      </c>
      <c r="I304" s="3" t="s">
        <v>2089</v>
      </c>
      <c r="J304" s="3">
        <v>1</v>
      </c>
      <c r="K304" s="2">
        <v>44621</v>
      </c>
      <c r="L304" s="2">
        <v>44803</v>
      </c>
      <c r="M304" s="3">
        <v>26</v>
      </c>
      <c r="N304" s="3">
        <v>1</v>
      </c>
      <c r="O304" s="3" t="s">
        <v>3365</v>
      </c>
    </row>
    <row r="305" spans="1:15" ht="15.75" thickBot="1" x14ac:dyDescent="0.3">
      <c r="A305" s="1">
        <v>295</v>
      </c>
      <c r="B305" t="s">
        <v>320</v>
      </c>
      <c r="C305" s="3" t="s">
        <v>26</v>
      </c>
      <c r="D305" s="3" t="s">
        <v>1156</v>
      </c>
      <c r="E305" s="3" t="s">
        <v>1296</v>
      </c>
      <c r="F305" s="3" t="s">
        <v>1297</v>
      </c>
      <c r="G305" s="3" t="s">
        <v>2116</v>
      </c>
      <c r="H305" s="3" t="s">
        <v>2117</v>
      </c>
      <c r="I305" s="3" t="s">
        <v>2118</v>
      </c>
      <c r="J305" s="3">
        <v>1</v>
      </c>
      <c r="K305" s="2">
        <v>44652</v>
      </c>
      <c r="L305" s="2">
        <v>44805</v>
      </c>
      <c r="M305" s="3">
        <v>21.9</v>
      </c>
      <c r="N305" s="3">
        <v>1</v>
      </c>
      <c r="O305" s="3" t="s">
        <v>3365</v>
      </c>
    </row>
    <row r="306" spans="1:15" ht="15.75" thickBot="1" x14ac:dyDescent="0.3">
      <c r="A306" s="1">
        <v>296</v>
      </c>
      <c r="B306" t="s">
        <v>321</v>
      </c>
      <c r="C306" s="3" t="s">
        <v>26</v>
      </c>
      <c r="D306" s="3" t="s">
        <v>1156</v>
      </c>
      <c r="E306" s="3" t="s">
        <v>1249</v>
      </c>
      <c r="F306" s="3" t="s">
        <v>1250</v>
      </c>
      <c r="G306" s="3" t="s">
        <v>2119</v>
      </c>
      <c r="H306" s="3" t="s">
        <v>2088</v>
      </c>
      <c r="I306" s="3" t="s">
        <v>2089</v>
      </c>
      <c r="J306" s="3">
        <v>1</v>
      </c>
      <c r="K306" s="2">
        <v>44621</v>
      </c>
      <c r="L306" s="2">
        <v>44803</v>
      </c>
      <c r="M306" s="3">
        <v>26</v>
      </c>
      <c r="N306" s="3">
        <v>1</v>
      </c>
      <c r="O306" s="3" t="s">
        <v>3365</v>
      </c>
    </row>
    <row r="307" spans="1:15" ht="15.75" thickBot="1" x14ac:dyDescent="0.3">
      <c r="A307" s="1">
        <v>297</v>
      </c>
      <c r="B307" t="s">
        <v>322</v>
      </c>
      <c r="C307" s="3" t="s">
        <v>26</v>
      </c>
      <c r="D307" s="3" t="s">
        <v>1156</v>
      </c>
      <c r="E307" s="3" t="s">
        <v>1249</v>
      </c>
      <c r="F307" s="3" t="s">
        <v>1250</v>
      </c>
      <c r="G307" s="3" t="s">
        <v>2120</v>
      </c>
      <c r="H307" s="3" t="s">
        <v>2091</v>
      </c>
      <c r="I307" s="3" t="s">
        <v>2089</v>
      </c>
      <c r="J307" s="3">
        <v>1</v>
      </c>
      <c r="K307" s="2">
        <v>44652</v>
      </c>
      <c r="L307" s="2">
        <v>44803</v>
      </c>
      <c r="M307" s="3">
        <v>21.6</v>
      </c>
      <c r="N307" s="3">
        <v>1</v>
      </c>
      <c r="O307" s="3" t="s">
        <v>3365</v>
      </c>
    </row>
    <row r="308" spans="1:15" ht="15.75" thickBot="1" x14ac:dyDescent="0.3">
      <c r="A308" s="1">
        <v>298</v>
      </c>
      <c r="B308" t="s">
        <v>323</v>
      </c>
      <c r="C308" s="3" t="s">
        <v>26</v>
      </c>
      <c r="D308" s="3" t="s">
        <v>1156</v>
      </c>
      <c r="E308" s="3" t="s">
        <v>1298</v>
      </c>
      <c r="F308" s="3" t="s">
        <v>1250</v>
      </c>
      <c r="G308" s="3" t="s">
        <v>2121</v>
      </c>
      <c r="H308" s="3" t="s">
        <v>2115</v>
      </c>
      <c r="I308" s="3" t="s">
        <v>2089</v>
      </c>
      <c r="J308" s="3">
        <v>1</v>
      </c>
      <c r="K308" s="2">
        <v>44621</v>
      </c>
      <c r="L308" s="2">
        <v>44803</v>
      </c>
      <c r="M308" s="3">
        <v>26</v>
      </c>
      <c r="N308" s="3">
        <v>1</v>
      </c>
      <c r="O308" s="3" t="s">
        <v>3365</v>
      </c>
    </row>
    <row r="309" spans="1:15" ht="15.75" thickBot="1" x14ac:dyDescent="0.3">
      <c r="A309" s="1">
        <v>299</v>
      </c>
      <c r="B309" t="s">
        <v>324</v>
      </c>
      <c r="C309" s="3" t="s">
        <v>26</v>
      </c>
      <c r="D309" s="3" t="s">
        <v>1156</v>
      </c>
      <c r="E309" s="3" t="s">
        <v>1298</v>
      </c>
      <c r="F309" s="3" t="s">
        <v>1250</v>
      </c>
      <c r="G309" s="3" t="s">
        <v>2122</v>
      </c>
      <c r="H309" s="3" t="s">
        <v>2123</v>
      </c>
      <c r="I309" s="3" t="s">
        <v>2118</v>
      </c>
      <c r="J309" s="3">
        <v>1</v>
      </c>
      <c r="K309" s="2">
        <v>44652</v>
      </c>
      <c r="L309" s="2">
        <v>44805</v>
      </c>
      <c r="M309" s="3">
        <v>21.9</v>
      </c>
      <c r="N309" s="3">
        <v>1</v>
      </c>
      <c r="O309" s="3" t="s">
        <v>3365</v>
      </c>
    </row>
    <row r="310" spans="1:15" ht="15.75" thickBot="1" x14ac:dyDescent="0.3">
      <c r="A310" s="1">
        <v>300</v>
      </c>
      <c r="B310" t="s">
        <v>325</v>
      </c>
      <c r="C310" s="3" t="s">
        <v>26</v>
      </c>
      <c r="D310" s="3" t="s">
        <v>1156</v>
      </c>
      <c r="E310" s="3" t="s">
        <v>1178</v>
      </c>
      <c r="F310" s="3" t="s">
        <v>1179</v>
      </c>
      <c r="G310" s="3" t="s">
        <v>2124</v>
      </c>
      <c r="H310" s="3" t="s">
        <v>2088</v>
      </c>
      <c r="I310" s="3" t="s">
        <v>2089</v>
      </c>
      <c r="J310" s="3">
        <v>1</v>
      </c>
      <c r="K310" s="2">
        <v>44621</v>
      </c>
      <c r="L310" s="2">
        <v>44803</v>
      </c>
      <c r="M310" s="3">
        <v>26</v>
      </c>
      <c r="N310" s="3">
        <v>1</v>
      </c>
      <c r="O310" s="3" t="s">
        <v>3365</v>
      </c>
    </row>
    <row r="311" spans="1:15" ht="15.75" thickBot="1" x14ac:dyDescent="0.3">
      <c r="A311" s="1">
        <v>301</v>
      </c>
      <c r="B311" t="s">
        <v>326</v>
      </c>
      <c r="C311" s="3" t="s">
        <v>26</v>
      </c>
      <c r="D311" s="3" t="s">
        <v>1156</v>
      </c>
      <c r="E311" s="3" t="s">
        <v>1178</v>
      </c>
      <c r="F311" s="3" t="s">
        <v>1179</v>
      </c>
      <c r="G311" s="3" t="s">
        <v>2125</v>
      </c>
      <c r="H311" s="3" t="s">
        <v>2091</v>
      </c>
      <c r="I311" s="3" t="s">
        <v>2089</v>
      </c>
      <c r="J311" s="3">
        <v>1</v>
      </c>
      <c r="K311" s="2">
        <v>44652</v>
      </c>
      <c r="L311" s="2">
        <v>44803</v>
      </c>
      <c r="M311" s="3">
        <v>21.6</v>
      </c>
      <c r="N311" s="3">
        <v>1</v>
      </c>
      <c r="O311" s="3" t="s">
        <v>3365</v>
      </c>
    </row>
    <row r="312" spans="1:15" ht="15.75" thickBot="1" x14ac:dyDescent="0.3">
      <c r="A312" s="1">
        <v>302</v>
      </c>
      <c r="B312" t="s">
        <v>327</v>
      </c>
      <c r="C312" s="3" t="s">
        <v>26</v>
      </c>
      <c r="D312" s="3" t="s">
        <v>1156</v>
      </c>
      <c r="E312" s="3" t="s">
        <v>1198</v>
      </c>
      <c r="F312" s="3" t="s">
        <v>1199</v>
      </c>
      <c r="G312" s="3" t="s">
        <v>2126</v>
      </c>
      <c r="H312" s="3" t="s">
        <v>2088</v>
      </c>
      <c r="I312" s="3" t="s">
        <v>2089</v>
      </c>
      <c r="J312" s="3">
        <v>1</v>
      </c>
      <c r="K312" s="2">
        <v>44621</v>
      </c>
      <c r="L312" s="2">
        <v>44803</v>
      </c>
      <c r="M312" s="3">
        <v>26</v>
      </c>
      <c r="N312" s="3">
        <v>1</v>
      </c>
      <c r="O312" s="3" t="s">
        <v>3365</v>
      </c>
    </row>
    <row r="313" spans="1:15" ht="15.75" thickBot="1" x14ac:dyDescent="0.3">
      <c r="A313" s="1">
        <v>303</v>
      </c>
      <c r="B313" t="s">
        <v>328</v>
      </c>
      <c r="C313" s="3" t="s">
        <v>26</v>
      </c>
      <c r="D313" s="3" t="s">
        <v>1156</v>
      </c>
      <c r="E313" s="3" t="s">
        <v>1198</v>
      </c>
      <c r="F313" s="3" t="s">
        <v>1199</v>
      </c>
      <c r="G313" s="3" t="s">
        <v>2127</v>
      </c>
      <c r="H313" s="3" t="s">
        <v>2091</v>
      </c>
      <c r="I313" s="3" t="s">
        <v>2089</v>
      </c>
      <c r="J313" s="3">
        <v>1</v>
      </c>
      <c r="K313" s="2">
        <v>44652</v>
      </c>
      <c r="L313" s="2">
        <v>44803</v>
      </c>
      <c r="M313" s="3">
        <v>21.6</v>
      </c>
      <c r="N313" s="3">
        <v>1</v>
      </c>
      <c r="O313" s="3" t="s">
        <v>3365</v>
      </c>
    </row>
    <row r="314" spans="1:15" ht="15.75" thickBot="1" x14ac:dyDescent="0.3">
      <c r="A314" s="1">
        <v>304</v>
      </c>
      <c r="B314" t="s">
        <v>329</v>
      </c>
      <c r="C314" s="3" t="s">
        <v>26</v>
      </c>
      <c r="D314" s="3" t="s">
        <v>1156</v>
      </c>
      <c r="E314" s="3" t="s">
        <v>1212</v>
      </c>
      <c r="F314" s="3" t="s">
        <v>1213</v>
      </c>
      <c r="G314" s="3" t="s">
        <v>2128</v>
      </c>
      <c r="H314" s="3" t="s">
        <v>2088</v>
      </c>
      <c r="I314" s="3" t="s">
        <v>2089</v>
      </c>
      <c r="J314" s="3">
        <v>1</v>
      </c>
      <c r="K314" s="2">
        <v>44621</v>
      </c>
      <c r="L314" s="2">
        <v>44803</v>
      </c>
      <c r="M314" s="3">
        <v>26</v>
      </c>
      <c r="N314" s="3">
        <v>1</v>
      </c>
      <c r="O314" s="3" t="s">
        <v>3365</v>
      </c>
    </row>
    <row r="315" spans="1:15" ht="15.75" thickBot="1" x14ac:dyDescent="0.3">
      <c r="A315" s="1">
        <v>305</v>
      </c>
      <c r="B315" t="s">
        <v>330</v>
      </c>
      <c r="C315" s="3" t="s">
        <v>26</v>
      </c>
      <c r="D315" s="3" t="s">
        <v>1156</v>
      </c>
      <c r="E315" s="3" t="s">
        <v>1212</v>
      </c>
      <c r="F315" s="3" t="s">
        <v>1213</v>
      </c>
      <c r="G315" s="3" t="s">
        <v>2129</v>
      </c>
      <c r="H315" s="3" t="s">
        <v>2091</v>
      </c>
      <c r="I315" s="3" t="s">
        <v>2089</v>
      </c>
      <c r="J315" s="3">
        <v>1</v>
      </c>
      <c r="K315" s="2">
        <v>44652</v>
      </c>
      <c r="L315" s="2">
        <v>44803</v>
      </c>
      <c r="M315" s="3">
        <v>21.6</v>
      </c>
      <c r="N315" s="3">
        <v>1</v>
      </c>
      <c r="O315" s="3" t="s">
        <v>3365</v>
      </c>
    </row>
    <row r="316" spans="1:15" ht="15.75" thickBot="1" x14ac:dyDescent="0.3">
      <c r="A316" s="1">
        <v>306</v>
      </c>
      <c r="B316" t="s">
        <v>331</v>
      </c>
      <c r="C316" s="3" t="s">
        <v>26</v>
      </c>
      <c r="D316" s="3" t="s">
        <v>1156</v>
      </c>
      <c r="E316" s="3" t="s">
        <v>1299</v>
      </c>
      <c r="F316" s="3" t="s">
        <v>1179</v>
      </c>
      <c r="G316" s="3" t="s">
        <v>2130</v>
      </c>
      <c r="H316" s="3" t="s">
        <v>2088</v>
      </c>
      <c r="I316" s="3" t="s">
        <v>2089</v>
      </c>
      <c r="J316" s="3">
        <v>1</v>
      </c>
      <c r="K316" s="2">
        <v>44621</v>
      </c>
      <c r="L316" s="2">
        <v>44803</v>
      </c>
      <c r="M316" s="3">
        <v>26</v>
      </c>
      <c r="N316" s="3">
        <v>1</v>
      </c>
      <c r="O316" s="3" t="s">
        <v>3365</v>
      </c>
    </row>
    <row r="317" spans="1:15" ht="15.75" thickBot="1" x14ac:dyDescent="0.3">
      <c r="A317" s="1">
        <v>307</v>
      </c>
      <c r="B317" t="s">
        <v>332</v>
      </c>
      <c r="C317" s="3" t="s">
        <v>26</v>
      </c>
      <c r="D317" s="3" t="s">
        <v>1156</v>
      </c>
      <c r="E317" s="3" t="s">
        <v>1299</v>
      </c>
      <c r="F317" s="3" t="s">
        <v>1179</v>
      </c>
      <c r="G317" s="3" t="s">
        <v>2131</v>
      </c>
      <c r="H317" s="3" t="s">
        <v>2091</v>
      </c>
      <c r="I317" s="3" t="s">
        <v>2089</v>
      </c>
      <c r="J317" s="3">
        <v>1</v>
      </c>
      <c r="K317" s="2">
        <v>44652</v>
      </c>
      <c r="L317" s="2">
        <v>44803</v>
      </c>
      <c r="M317" s="3">
        <v>21.6</v>
      </c>
      <c r="N317" s="3">
        <v>1</v>
      </c>
      <c r="O317" s="3" t="s">
        <v>3365</v>
      </c>
    </row>
    <row r="318" spans="1:15" ht="15.75" thickBot="1" x14ac:dyDescent="0.3">
      <c r="A318" s="1">
        <v>308</v>
      </c>
      <c r="B318" t="s">
        <v>333</v>
      </c>
      <c r="C318" s="3" t="s">
        <v>26</v>
      </c>
      <c r="D318" s="3" t="s">
        <v>1156</v>
      </c>
      <c r="E318" s="3" t="s">
        <v>1300</v>
      </c>
      <c r="F318" s="3" t="s">
        <v>1301</v>
      </c>
      <c r="G318" s="3" t="s">
        <v>2132</v>
      </c>
      <c r="H318" s="3" t="s">
        <v>2115</v>
      </c>
      <c r="I318" s="3" t="s">
        <v>2089</v>
      </c>
      <c r="J318" s="3">
        <v>1</v>
      </c>
      <c r="K318" s="2">
        <v>44621</v>
      </c>
      <c r="L318" s="2">
        <v>44803</v>
      </c>
      <c r="M318" s="3">
        <v>26</v>
      </c>
      <c r="N318" s="3">
        <v>1</v>
      </c>
      <c r="O318" s="3" t="s">
        <v>3365</v>
      </c>
    </row>
    <row r="319" spans="1:15" ht="15.75" thickBot="1" x14ac:dyDescent="0.3">
      <c r="A319" s="1">
        <v>309</v>
      </c>
      <c r="B319" t="s">
        <v>334</v>
      </c>
      <c r="C319" s="3" t="s">
        <v>26</v>
      </c>
      <c r="D319" s="3" t="s">
        <v>1156</v>
      </c>
      <c r="E319" s="3" t="s">
        <v>1300</v>
      </c>
      <c r="F319" s="3" t="s">
        <v>1301</v>
      </c>
      <c r="G319" s="3" t="s">
        <v>2133</v>
      </c>
      <c r="H319" s="3" t="s">
        <v>2123</v>
      </c>
      <c r="I319" s="3" t="s">
        <v>2118</v>
      </c>
      <c r="J319" s="3">
        <v>1</v>
      </c>
      <c r="K319" s="2">
        <v>44652</v>
      </c>
      <c r="L319" s="2">
        <v>44805</v>
      </c>
      <c r="M319" s="3">
        <v>21.9</v>
      </c>
      <c r="N319" s="3">
        <v>1</v>
      </c>
      <c r="O319" s="3" t="s">
        <v>3365</v>
      </c>
    </row>
    <row r="320" spans="1:15" ht="15.75" thickBot="1" x14ac:dyDescent="0.3">
      <c r="A320" s="1">
        <v>310</v>
      </c>
      <c r="B320" t="s">
        <v>335</v>
      </c>
      <c r="C320" s="3" t="s">
        <v>26</v>
      </c>
      <c r="D320" s="3" t="s">
        <v>1156</v>
      </c>
      <c r="E320" s="3" t="s">
        <v>1302</v>
      </c>
      <c r="F320" s="3" t="s">
        <v>1303</v>
      </c>
      <c r="G320" s="3" t="s">
        <v>2134</v>
      </c>
      <c r="H320" s="3" t="s">
        <v>2088</v>
      </c>
      <c r="I320" s="3" t="s">
        <v>2089</v>
      </c>
      <c r="J320" s="3">
        <v>1</v>
      </c>
      <c r="K320" s="2">
        <v>44621</v>
      </c>
      <c r="L320" s="2">
        <v>44803</v>
      </c>
      <c r="M320" s="3">
        <v>26</v>
      </c>
      <c r="N320" s="3">
        <v>1</v>
      </c>
      <c r="O320" s="3" t="s">
        <v>3365</v>
      </c>
    </row>
    <row r="321" spans="1:15" ht="15.75" thickBot="1" x14ac:dyDescent="0.3">
      <c r="A321" s="1">
        <v>311</v>
      </c>
      <c r="B321" t="s">
        <v>336</v>
      </c>
      <c r="C321" s="3" t="s">
        <v>26</v>
      </c>
      <c r="D321" s="3" t="s">
        <v>1156</v>
      </c>
      <c r="E321" s="3" t="s">
        <v>1302</v>
      </c>
      <c r="F321" s="3" t="s">
        <v>1303</v>
      </c>
      <c r="G321" s="3" t="s">
        <v>2135</v>
      </c>
      <c r="H321" s="3" t="s">
        <v>2091</v>
      </c>
      <c r="I321" s="3" t="s">
        <v>2089</v>
      </c>
      <c r="J321" s="3">
        <v>1</v>
      </c>
      <c r="K321" s="2">
        <v>44652</v>
      </c>
      <c r="L321" s="2">
        <v>44803</v>
      </c>
      <c r="M321" s="3">
        <v>21.6</v>
      </c>
      <c r="N321" s="3">
        <v>1</v>
      </c>
      <c r="O321" s="3" t="s">
        <v>3365</v>
      </c>
    </row>
    <row r="322" spans="1:15" ht="15.75" thickBot="1" x14ac:dyDescent="0.3">
      <c r="A322" s="1">
        <v>312</v>
      </c>
      <c r="B322" t="s">
        <v>337</v>
      </c>
      <c r="C322" s="3" t="s">
        <v>26</v>
      </c>
      <c r="D322" s="3" t="s">
        <v>1156</v>
      </c>
      <c r="E322" s="3" t="s">
        <v>1304</v>
      </c>
      <c r="F322" s="3" t="s">
        <v>1305</v>
      </c>
      <c r="G322" s="3" t="s">
        <v>2136</v>
      </c>
      <c r="H322" s="3" t="s">
        <v>2115</v>
      </c>
      <c r="I322" s="3" t="s">
        <v>2089</v>
      </c>
      <c r="J322" s="3">
        <v>1</v>
      </c>
      <c r="K322" s="2">
        <v>44621</v>
      </c>
      <c r="L322" s="2">
        <v>44803</v>
      </c>
      <c r="M322" s="3">
        <v>26</v>
      </c>
      <c r="N322" s="3">
        <v>1</v>
      </c>
      <c r="O322" s="3" t="s">
        <v>3365</v>
      </c>
    </row>
    <row r="323" spans="1:15" ht="15.75" thickBot="1" x14ac:dyDescent="0.3">
      <c r="A323" s="1">
        <v>313</v>
      </c>
      <c r="B323" t="s">
        <v>338</v>
      </c>
      <c r="C323" s="3" t="s">
        <v>26</v>
      </c>
      <c r="D323" s="3" t="s">
        <v>1156</v>
      </c>
      <c r="E323" s="3" t="s">
        <v>1304</v>
      </c>
      <c r="F323" s="3" t="s">
        <v>1305</v>
      </c>
      <c r="G323" s="3" t="s">
        <v>2137</v>
      </c>
      <c r="H323" s="3" t="s">
        <v>2123</v>
      </c>
      <c r="I323" s="3" t="s">
        <v>2118</v>
      </c>
      <c r="J323" s="3">
        <v>1</v>
      </c>
      <c r="K323" s="2">
        <v>44652</v>
      </c>
      <c r="L323" s="2">
        <v>44805</v>
      </c>
      <c r="M323" s="3">
        <v>21.9</v>
      </c>
      <c r="N323" s="3">
        <v>1</v>
      </c>
      <c r="O323" s="3" t="s">
        <v>3365</v>
      </c>
    </row>
    <row r="324" spans="1:15" ht="15.75" thickBot="1" x14ac:dyDescent="0.3">
      <c r="A324" s="1">
        <v>314</v>
      </c>
      <c r="B324" t="s">
        <v>339</v>
      </c>
      <c r="C324" s="3" t="s">
        <v>26</v>
      </c>
      <c r="D324" s="3" t="s">
        <v>1156</v>
      </c>
      <c r="E324" s="3" t="s">
        <v>1306</v>
      </c>
      <c r="F324" s="3" t="s">
        <v>1250</v>
      </c>
      <c r="G324" s="3" t="s">
        <v>2138</v>
      </c>
      <c r="H324" s="3" t="s">
        <v>2115</v>
      </c>
      <c r="I324" s="3" t="s">
        <v>2089</v>
      </c>
      <c r="J324" s="3">
        <v>1</v>
      </c>
      <c r="K324" s="2">
        <v>44621</v>
      </c>
      <c r="L324" s="2">
        <v>44803</v>
      </c>
      <c r="M324" s="3">
        <v>26</v>
      </c>
      <c r="N324" s="3">
        <v>1</v>
      </c>
      <c r="O324" s="3" t="s">
        <v>3365</v>
      </c>
    </row>
    <row r="325" spans="1:15" ht="15.75" thickBot="1" x14ac:dyDescent="0.3">
      <c r="A325" s="1">
        <v>315</v>
      </c>
      <c r="B325" t="s">
        <v>340</v>
      </c>
      <c r="C325" s="3" t="s">
        <v>26</v>
      </c>
      <c r="D325" s="3" t="s">
        <v>1156</v>
      </c>
      <c r="E325" s="3" t="s">
        <v>1306</v>
      </c>
      <c r="F325" s="3" t="s">
        <v>1250</v>
      </c>
      <c r="G325" s="3" t="s">
        <v>2139</v>
      </c>
      <c r="H325" s="3" t="s">
        <v>2123</v>
      </c>
      <c r="I325" s="3" t="s">
        <v>2118</v>
      </c>
      <c r="J325" s="3">
        <v>1</v>
      </c>
      <c r="K325" s="2">
        <v>44652</v>
      </c>
      <c r="L325" s="2">
        <v>44805</v>
      </c>
      <c r="M325" s="3">
        <v>21.9</v>
      </c>
      <c r="N325" s="3">
        <v>1</v>
      </c>
      <c r="O325" s="3" t="s">
        <v>3365</v>
      </c>
    </row>
    <row r="326" spans="1:15" ht="15.75" thickBot="1" x14ac:dyDescent="0.3">
      <c r="A326" s="1">
        <v>316</v>
      </c>
      <c r="B326" t="s">
        <v>341</v>
      </c>
      <c r="C326" s="3" t="s">
        <v>26</v>
      </c>
      <c r="D326" s="3" t="s">
        <v>1156</v>
      </c>
      <c r="E326" s="3" t="s">
        <v>1196</v>
      </c>
      <c r="F326" s="3" t="s">
        <v>1197</v>
      </c>
      <c r="G326" s="3" t="s">
        <v>2140</v>
      </c>
      <c r="H326" s="3" t="s">
        <v>2088</v>
      </c>
      <c r="I326" s="3" t="s">
        <v>2089</v>
      </c>
      <c r="J326" s="3">
        <v>1</v>
      </c>
      <c r="K326" s="2">
        <v>44621</v>
      </c>
      <c r="L326" s="2">
        <v>44803</v>
      </c>
      <c r="M326" s="3">
        <v>26</v>
      </c>
      <c r="N326" s="3">
        <v>1</v>
      </c>
      <c r="O326" s="3" t="s">
        <v>3365</v>
      </c>
    </row>
    <row r="327" spans="1:15" ht="15.75" thickBot="1" x14ac:dyDescent="0.3">
      <c r="A327" s="1">
        <v>317</v>
      </c>
      <c r="B327" t="s">
        <v>342</v>
      </c>
      <c r="C327" s="3" t="s">
        <v>26</v>
      </c>
      <c r="D327" s="3" t="s">
        <v>1156</v>
      </c>
      <c r="E327" s="3" t="s">
        <v>1307</v>
      </c>
      <c r="F327" s="3" t="s">
        <v>1308</v>
      </c>
      <c r="G327" s="3" t="s">
        <v>2141</v>
      </c>
      <c r="H327" s="3" t="s">
        <v>2142</v>
      </c>
      <c r="I327" s="3" t="s">
        <v>2089</v>
      </c>
      <c r="J327" s="3">
        <v>1</v>
      </c>
      <c r="K327" s="2">
        <v>44621</v>
      </c>
      <c r="L327" s="2">
        <v>44803</v>
      </c>
      <c r="M327" s="3">
        <v>26</v>
      </c>
      <c r="N327" s="3">
        <v>1</v>
      </c>
      <c r="O327" s="3" t="s">
        <v>3365</v>
      </c>
    </row>
    <row r="328" spans="1:15" ht="15.75" thickBot="1" x14ac:dyDescent="0.3">
      <c r="A328" s="1">
        <v>318</v>
      </c>
      <c r="B328" t="s">
        <v>343</v>
      </c>
      <c r="C328" s="3" t="s">
        <v>26</v>
      </c>
      <c r="D328" s="3" t="s">
        <v>1156</v>
      </c>
      <c r="E328" s="3" t="s">
        <v>1307</v>
      </c>
      <c r="F328" s="3" t="s">
        <v>1308</v>
      </c>
      <c r="G328" s="3" t="s">
        <v>2143</v>
      </c>
      <c r="H328" s="3" t="s">
        <v>2091</v>
      </c>
      <c r="I328" s="3" t="s">
        <v>2089</v>
      </c>
      <c r="J328" s="3">
        <v>1</v>
      </c>
      <c r="K328" s="2">
        <v>44652</v>
      </c>
      <c r="L328" s="2">
        <v>44803</v>
      </c>
      <c r="M328" s="3">
        <v>21.6</v>
      </c>
      <c r="N328" s="3">
        <v>1</v>
      </c>
      <c r="O328" s="3" t="s">
        <v>3365</v>
      </c>
    </row>
    <row r="329" spans="1:15" ht="15.75" thickBot="1" x14ac:dyDescent="0.3">
      <c r="A329" s="1">
        <v>319</v>
      </c>
      <c r="B329" t="s">
        <v>344</v>
      </c>
      <c r="C329" s="3" t="s">
        <v>26</v>
      </c>
      <c r="D329" s="3" t="s">
        <v>1156</v>
      </c>
      <c r="E329" s="3" t="s">
        <v>1307</v>
      </c>
      <c r="F329" s="3" t="s">
        <v>1308</v>
      </c>
      <c r="G329" s="3" t="s">
        <v>2144</v>
      </c>
      <c r="H329" s="3" t="s">
        <v>2145</v>
      </c>
      <c r="I329" s="3" t="s">
        <v>2118</v>
      </c>
      <c r="J329" s="3">
        <v>1</v>
      </c>
      <c r="K329" s="2">
        <v>44652</v>
      </c>
      <c r="L329" s="2">
        <v>44805</v>
      </c>
      <c r="M329" s="3">
        <v>21.9</v>
      </c>
      <c r="N329" s="3">
        <v>1</v>
      </c>
      <c r="O329" s="3" t="s">
        <v>3365</v>
      </c>
    </row>
    <row r="330" spans="1:15" ht="15.75" thickBot="1" x14ac:dyDescent="0.3">
      <c r="A330" s="1">
        <v>320</v>
      </c>
      <c r="B330" t="s">
        <v>345</v>
      </c>
      <c r="C330" s="3" t="s">
        <v>26</v>
      </c>
      <c r="D330" s="3" t="s">
        <v>1156</v>
      </c>
      <c r="E330" s="3" t="s">
        <v>1307</v>
      </c>
      <c r="F330" s="3" t="s">
        <v>1308</v>
      </c>
      <c r="G330" s="3" t="s">
        <v>2146</v>
      </c>
      <c r="H330" s="3" t="s">
        <v>2145</v>
      </c>
      <c r="I330" s="3" t="s">
        <v>2118</v>
      </c>
      <c r="J330" s="3">
        <v>1</v>
      </c>
      <c r="K330" s="2">
        <v>44652</v>
      </c>
      <c r="L330" s="2">
        <v>44805</v>
      </c>
      <c r="M330" s="3">
        <v>21.9</v>
      </c>
      <c r="N330" s="3">
        <v>1</v>
      </c>
      <c r="O330" s="3" t="s">
        <v>3365</v>
      </c>
    </row>
    <row r="331" spans="1:15" ht="15.75" thickBot="1" x14ac:dyDescent="0.3">
      <c r="A331" s="1">
        <v>321</v>
      </c>
      <c r="B331" t="s">
        <v>346</v>
      </c>
      <c r="C331" s="3" t="s">
        <v>26</v>
      </c>
      <c r="D331" s="3" t="s">
        <v>1158</v>
      </c>
      <c r="E331" s="3" t="s">
        <v>1283</v>
      </c>
      <c r="F331" s="3" t="s">
        <v>1284</v>
      </c>
      <c r="G331" s="3" t="s">
        <v>2147</v>
      </c>
      <c r="H331" s="3" t="s">
        <v>2148</v>
      </c>
      <c r="I331" s="3" t="s">
        <v>2149</v>
      </c>
      <c r="J331" s="3">
        <v>1</v>
      </c>
      <c r="K331" s="2">
        <v>44774</v>
      </c>
      <c r="L331" s="2">
        <v>45077</v>
      </c>
      <c r="M331" s="3">
        <v>43.3</v>
      </c>
      <c r="N331" s="3">
        <v>0</v>
      </c>
      <c r="O331" s="3" t="s">
        <v>3366</v>
      </c>
    </row>
    <row r="332" spans="1:15" ht="15.75" thickBot="1" x14ac:dyDescent="0.3">
      <c r="A332" s="1">
        <v>322</v>
      </c>
      <c r="B332" t="s">
        <v>347</v>
      </c>
      <c r="C332" s="3" t="s">
        <v>26</v>
      </c>
      <c r="D332" s="3" t="s">
        <v>1158</v>
      </c>
      <c r="E332" s="3" t="s">
        <v>1255</v>
      </c>
      <c r="F332" s="3" t="s">
        <v>1256</v>
      </c>
      <c r="G332" s="3" t="s">
        <v>2150</v>
      </c>
      <c r="H332" s="3" t="s">
        <v>2151</v>
      </c>
      <c r="I332" s="3" t="s">
        <v>2152</v>
      </c>
      <c r="J332" s="3">
        <v>1</v>
      </c>
      <c r="K332" s="2">
        <v>44774</v>
      </c>
      <c r="L332" s="2">
        <v>45077</v>
      </c>
      <c r="M332" s="3">
        <v>43.3</v>
      </c>
      <c r="N332" s="3">
        <v>1</v>
      </c>
      <c r="O332" s="3" t="s">
        <v>3365</v>
      </c>
    </row>
    <row r="333" spans="1:15" ht="15.75" thickBot="1" x14ac:dyDescent="0.3">
      <c r="A333" s="1">
        <v>323</v>
      </c>
      <c r="B333" t="s">
        <v>348</v>
      </c>
      <c r="C333" s="3" t="s">
        <v>26</v>
      </c>
      <c r="D333" s="3" t="s">
        <v>1158</v>
      </c>
      <c r="E333" s="3" t="s">
        <v>1255</v>
      </c>
      <c r="F333" s="3" t="s">
        <v>1256</v>
      </c>
      <c r="G333" s="3" t="s">
        <v>2153</v>
      </c>
      <c r="H333" s="3" t="s">
        <v>2154</v>
      </c>
      <c r="I333" s="3" t="s">
        <v>2152</v>
      </c>
      <c r="J333" s="3">
        <v>2</v>
      </c>
      <c r="K333" s="2">
        <v>44774</v>
      </c>
      <c r="L333" s="2">
        <v>45077</v>
      </c>
      <c r="M333" s="3">
        <v>43.3</v>
      </c>
      <c r="N333" s="3">
        <v>1</v>
      </c>
      <c r="O333" s="3" t="s">
        <v>3366</v>
      </c>
    </row>
    <row r="334" spans="1:15" ht="15.75" thickBot="1" x14ac:dyDescent="0.3">
      <c r="A334" s="1">
        <v>324</v>
      </c>
      <c r="B334" t="s">
        <v>349</v>
      </c>
      <c r="C334" s="3" t="s">
        <v>26</v>
      </c>
      <c r="D334" s="3" t="s">
        <v>1158</v>
      </c>
      <c r="E334" s="3" t="s">
        <v>1247</v>
      </c>
      <c r="F334" s="3" t="s">
        <v>1248</v>
      </c>
      <c r="G334" s="3" t="s">
        <v>2155</v>
      </c>
      <c r="H334" s="3" t="s">
        <v>2156</v>
      </c>
      <c r="I334" s="3" t="s">
        <v>2152</v>
      </c>
      <c r="J334" s="3">
        <v>1</v>
      </c>
      <c r="K334" s="2">
        <v>44774</v>
      </c>
      <c r="L334" s="2">
        <v>45016</v>
      </c>
      <c r="M334" s="3">
        <v>34.6</v>
      </c>
      <c r="N334" s="3">
        <v>1</v>
      </c>
      <c r="O334" s="3" t="s">
        <v>3365</v>
      </c>
    </row>
    <row r="335" spans="1:15" ht="15.75" thickBot="1" x14ac:dyDescent="0.3">
      <c r="A335" s="1">
        <v>325</v>
      </c>
      <c r="B335" t="s">
        <v>350</v>
      </c>
      <c r="C335" s="3" t="s">
        <v>26</v>
      </c>
      <c r="D335" s="3" t="s">
        <v>1158</v>
      </c>
      <c r="E335" s="3" t="s">
        <v>1247</v>
      </c>
      <c r="F335" s="3" t="s">
        <v>1248</v>
      </c>
      <c r="G335" s="3" t="s">
        <v>2157</v>
      </c>
      <c r="H335" s="3" t="s">
        <v>2158</v>
      </c>
      <c r="I335" s="3" t="s">
        <v>2152</v>
      </c>
      <c r="J335" s="3">
        <v>2</v>
      </c>
      <c r="K335" s="2">
        <v>44774</v>
      </c>
      <c r="L335" s="2">
        <v>45016</v>
      </c>
      <c r="M335" s="3">
        <v>34.6</v>
      </c>
      <c r="N335" s="3">
        <v>1</v>
      </c>
      <c r="O335" s="3" t="s">
        <v>3366</v>
      </c>
    </row>
    <row r="336" spans="1:15" ht="15.75" thickBot="1" x14ac:dyDescent="0.3">
      <c r="A336" s="1">
        <v>326</v>
      </c>
      <c r="B336" t="s">
        <v>351</v>
      </c>
      <c r="C336" s="3" t="s">
        <v>26</v>
      </c>
      <c r="D336" s="3" t="s">
        <v>1158</v>
      </c>
      <c r="E336" s="3" t="s">
        <v>1309</v>
      </c>
      <c r="F336" s="3" t="s">
        <v>1310</v>
      </c>
      <c r="G336" s="3" t="s">
        <v>2159</v>
      </c>
      <c r="H336" s="3" t="s">
        <v>2160</v>
      </c>
      <c r="I336" s="3" t="s">
        <v>2089</v>
      </c>
      <c r="J336" s="3">
        <v>1</v>
      </c>
      <c r="K336" s="2">
        <v>44774</v>
      </c>
      <c r="L336" s="2">
        <v>45077</v>
      </c>
      <c r="M336" s="3">
        <v>43.3</v>
      </c>
      <c r="N336" s="3">
        <v>0</v>
      </c>
      <c r="O336" s="3" t="s">
        <v>3366</v>
      </c>
    </row>
    <row r="337" spans="1:15" ht="15.75" thickBot="1" x14ac:dyDescent="0.3">
      <c r="A337" s="1">
        <v>327</v>
      </c>
      <c r="B337" t="s">
        <v>352</v>
      </c>
      <c r="C337" s="3" t="s">
        <v>26</v>
      </c>
      <c r="D337" s="3" t="s">
        <v>1158</v>
      </c>
      <c r="E337" s="3" t="s">
        <v>1309</v>
      </c>
      <c r="F337" s="3" t="s">
        <v>1310</v>
      </c>
      <c r="G337" s="3" t="s">
        <v>2161</v>
      </c>
      <c r="H337" s="3" t="s">
        <v>2162</v>
      </c>
      <c r="I337" s="3" t="s">
        <v>2152</v>
      </c>
      <c r="J337" s="3">
        <v>2</v>
      </c>
      <c r="K337" s="2">
        <v>44774</v>
      </c>
      <c r="L337" s="2">
        <v>45077</v>
      </c>
      <c r="M337" s="3">
        <v>43.3</v>
      </c>
      <c r="N337" s="3">
        <v>1</v>
      </c>
      <c r="O337" s="3" t="s">
        <v>3366</v>
      </c>
    </row>
    <row r="338" spans="1:15" ht="15.75" thickBot="1" x14ac:dyDescent="0.3">
      <c r="A338" s="1">
        <v>328</v>
      </c>
      <c r="B338" t="s">
        <v>353</v>
      </c>
      <c r="C338" s="3" t="s">
        <v>26</v>
      </c>
      <c r="D338" s="3" t="s">
        <v>1158</v>
      </c>
      <c r="E338" s="3" t="s">
        <v>1311</v>
      </c>
      <c r="F338" s="3" t="s">
        <v>1312</v>
      </c>
      <c r="G338" s="3" t="s">
        <v>2163</v>
      </c>
      <c r="H338" s="3" t="s">
        <v>2160</v>
      </c>
      <c r="I338" s="3" t="s">
        <v>2089</v>
      </c>
      <c r="J338" s="3">
        <v>1</v>
      </c>
      <c r="K338" s="2">
        <v>44774</v>
      </c>
      <c r="L338" s="2">
        <v>45077</v>
      </c>
      <c r="M338" s="3">
        <v>43.3</v>
      </c>
      <c r="N338" s="3">
        <v>0</v>
      </c>
      <c r="O338" s="3" t="s">
        <v>3366</v>
      </c>
    </row>
    <row r="339" spans="1:15" ht="15.75" thickBot="1" x14ac:dyDescent="0.3">
      <c r="A339" s="1">
        <v>329</v>
      </c>
      <c r="B339" t="s">
        <v>354</v>
      </c>
      <c r="C339" s="3" t="s">
        <v>26</v>
      </c>
      <c r="D339" s="3" t="s">
        <v>1158</v>
      </c>
      <c r="E339" s="3" t="s">
        <v>1208</v>
      </c>
      <c r="F339" s="3" t="s">
        <v>1209</v>
      </c>
      <c r="G339" s="3" t="s">
        <v>2164</v>
      </c>
      <c r="H339" s="3" t="s">
        <v>2165</v>
      </c>
      <c r="I339" s="3" t="s">
        <v>2152</v>
      </c>
      <c r="J339" s="3">
        <v>1</v>
      </c>
      <c r="K339" s="2">
        <v>44774</v>
      </c>
      <c r="L339" s="2">
        <v>45077</v>
      </c>
      <c r="M339" s="3">
        <v>43.3</v>
      </c>
      <c r="N339" s="3">
        <v>1</v>
      </c>
      <c r="O339" s="3" t="s">
        <v>3365</v>
      </c>
    </row>
    <row r="340" spans="1:15" ht="15.75" thickBot="1" x14ac:dyDescent="0.3">
      <c r="A340" s="1">
        <v>330</v>
      </c>
      <c r="B340" t="s">
        <v>355</v>
      </c>
      <c r="C340" s="3" t="s">
        <v>26</v>
      </c>
      <c r="D340" s="3" t="s">
        <v>1158</v>
      </c>
      <c r="E340" s="3" t="s">
        <v>1208</v>
      </c>
      <c r="F340" s="3" t="s">
        <v>1209</v>
      </c>
      <c r="G340" s="3" t="s">
        <v>2166</v>
      </c>
      <c r="H340" s="3" t="s">
        <v>2167</v>
      </c>
      <c r="I340" s="3" t="s">
        <v>2152</v>
      </c>
      <c r="J340" s="3">
        <v>2</v>
      </c>
      <c r="K340" s="2">
        <v>44774</v>
      </c>
      <c r="L340" s="2">
        <v>45077</v>
      </c>
      <c r="M340" s="3">
        <v>43.3</v>
      </c>
      <c r="N340" s="3">
        <v>1</v>
      </c>
      <c r="O340" s="3" t="s">
        <v>3366</v>
      </c>
    </row>
    <row r="341" spans="1:15" ht="15.75" thickBot="1" x14ac:dyDescent="0.3">
      <c r="A341" s="1">
        <v>331</v>
      </c>
      <c r="B341" t="s">
        <v>356</v>
      </c>
      <c r="C341" s="3" t="s">
        <v>26</v>
      </c>
      <c r="D341" s="3" t="s">
        <v>1158</v>
      </c>
      <c r="E341" s="3" t="s">
        <v>1292</v>
      </c>
      <c r="F341" s="3" t="s">
        <v>1293</v>
      </c>
      <c r="G341" s="3" t="s">
        <v>2168</v>
      </c>
      <c r="H341" s="3" t="s">
        <v>2169</v>
      </c>
      <c r="I341" s="3" t="s">
        <v>2170</v>
      </c>
      <c r="J341" s="3">
        <v>1</v>
      </c>
      <c r="K341" s="2">
        <v>44774</v>
      </c>
      <c r="L341" s="2">
        <v>44864</v>
      </c>
      <c r="M341" s="3">
        <v>12.9</v>
      </c>
      <c r="N341" s="3">
        <v>1</v>
      </c>
      <c r="O341" s="3" t="s">
        <v>3365</v>
      </c>
    </row>
    <row r="342" spans="1:15" ht="15.75" thickBot="1" x14ac:dyDescent="0.3">
      <c r="A342" s="1">
        <v>332</v>
      </c>
      <c r="B342" t="s">
        <v>357</v>
      </c>
      <c r="C342" s="3" t="s">
        <v>26</v>
      </c>
      <c r="D342" s="3" t="s">
        <v>1158</v>
      </c>
      <c r="E342" s="3" t="s">
        <v>1227</v>
      </c>
      <c r="F342" s="3" t="s">
        <v>1228</v>
      </c>
      <c r="G342" s="3" t="s">
        <v>2171</v>
      </c>
      <c r="H342" s="3" t="s">
        <v>2172</v>
      </c>
      <c r="I342" s="3" t="s">
        <v>2173</v>
      </c>
      <c r="J342" s="3">
        <v>2</v>
      </c>
      <c r="K342" s="2">
        <v>44774</v>
      </c>
      <c r="L342" s="2">
        <v>45077</v>
      </c>
      <c r="M342" s="3">
        <v>43.3</v>
      </c>
      <c r="N342" s="3">
        <v>0</v>
      </c>
      <c r="O342" s="3" t="s">
        <v>3366</v>
      </c>
    </row>
    <row r="343" spans="1:15" ht="15.75" thickBot="1" x14ac:dyDescent="0.3">
      <c r="A343" s="1">
        <v>333</v>
      </c>
      <c r="B343" t="s">
        <v>358</v>
      </c>
      <c r="C343" s="3" t="s">
        <v>26</v>
      </c>
      <c r="D343" s="3" t="s">
        <v>1158</v>
      </c>
      <c r="E343" s="3" t="s">
        <v>1227</v>
      </c>
      <c r="F343" s="3" t="s">
        <v>1228</v>
      </c>
      <c r="G343" s="3" t="s">
        <v>2174</v>
      </c>
      <c r="H343" s="3" t="s">
        <v>2175</v>
      </c>
      <c r="I343" s="3" t="s">
        <v>2152</v>
      </c>
      <c r="J343" s="3">
        <v>1</v>
      </c>
      <c r="K343" s="2">
        <v>44774</v>
      </c>
      <c r="L343" s="2">
        <v>45077</v>
      </c>
      <c r="M343" s="3">
        <v>43.3</v>
      </c>
      <c r="N343" s="3">
        <v>1</v>
      </c>
      <c r="O343" s="3" t="s">
        <v>3365</v>
      </c>
    </row>
    <row r="344" spans="1:15" ht="15.75" thickBot="1" x14ac:dyDescent="0.3">
      <c r="A344" s="1">
        <v>334</v>
      </c>
      <c r="B344" t="s">
        <v>359</v>
      </c>
      <c r="C344" s="3" t="s">
        <v>26</v>
      </c>
      <c r="D344" s="3" t="s">
        <v>1158</v>
      </c>
      <c r="E344" s="3" t="s">
        <v>1313</v>
      </c>
      <c r="F344" s="3" t="s">
        <v>1314</v>
      </c>
      <c r="G344" s="3" t="s">
        <v>2176</v>
      </c>
      <c r="H344" s="3" t="s">
        <v>2177</v>
      </c>
      <c r="I344" s="3" t="s">
        <v>2178</v>
      </c>
      <c r="J344" s="3">
        <v>1</v>
      </c>
      <c r="K344" s="2">
        <v>44774</v>
      </c>
      <c r="L344" s="2">
        <v>45077</v>
      </c>
      <c r="M344" s="3">
        <v>43.3</v>
      </c>
      <c r="N344" s="3">
        <v>1</v>
      </c>
      <c r="O344" s="3" t="s">
        <v>3365</v>
      </c>
    </row>
    <row r="345" spans="1:15" ht="15.75" thickBot="1" x14ac:dyDescent="0.3">
      <c r="A345" s="1">
        <v>335</v>
      </c>
      <c r="B345" t="s">
        <v>360</v>
      </c>
      <c r="C345" s="3" t="s">
        <v>26</v>
      </c>
      <c r="D345" s="3" t="s">
        <v>1158</v>
      </c>
      <c r="E345" s="3" t="s">
        <v>1233</v>
      </c>
      <c r="F345" s="3" t="s">
        <v>1234</v>
      </c>
      <c r="G345" s="3" t="s">
        <v>2179</v>
      </c>
      <c r="H345" s="3" t="s">
        <v>2160</v>
      </c>
      <c r="I345" s="3" t="s">
        <v>2089</v>
      </c>
      <c r="J345" s="3">
        <v>1</v>
      </c>
      <c r="K345" s="2">
        <v>44774</v>
      </c>
      <c r="L345" s="2">
        <v>45077</v>
      </c>
      <c r="M345" s="3">
        <v>43.3</v>
      </c>
      <c r="N345" s="3">
        <v>1</v>
      </c>
      <c r="O345" s="3" t="s">
        <v>3365</v>
      </c>
    </row>
    <row r="346" spans="1:15" ht="15.75" thickBot="1" x14ac:dyDescent="0.3">
      <c r="A346" s="1">
        <v>336</v>
      </c>
      <c r="B346" t="s">
        <v>361</v>
      </c>
      <c r="C346" s="3" t="s">
        <v>26</v>
      </c>
      <c r="D346" s="3" t="s">
        <v>1158</v>
      </c>
      <c r="E346" s="3" t="s">
        <v>1315</v>
      </c>
      <c r="F346" s="3" t="s">
        <v>1316</v>
      </c>
      <c r="G346" s="3" t="s">
        <v>2180</v>
      </c>
      <c r="H346" s="3" t="s">
        <v>2148</v>
      </c>
      <c r="I346" s="3" t="s">
        <v>2173</v>
      </c>
      <c r="J346" s="3">
        <v>2</v>
      </c>
      <c r="K346" s="2">
        <v>44774</v>
      </c>
      <c r="L346" s="2">
        <v>45077</v>
      </c>
      <c r="M346" s="3">
        <v>43.3</v>
      </c>
      <c r="N346" s="3">
        <v>0</v>
      </c>
      <c r="O346" s="3" t="s">
        <v>3366</v>
      </c>
    </row>
    <row r="347" spans="1:15" ht="15.75" thickBot="1" x14ac:dyDescent="0.3">
      <c r="A347" s="1">
        <v>337</v>
      </c>
      <c r="B347" t="s">
        <v>362</v>
      </c>
      <c r="C347" s="3" t="s">
        <v>26</v>
      </c>
      <c r="D347" s="3" t="s">
        <v>1158</v>
      </c>
      <c r="E347" s="3" t="s">
        <v>1317</v>
      </c>
      <c r="F347" s="3" t="s">
        <v>1318</v>
      </c>
      <c r="G347" s="3" t="s">
        <v>2181</v>
      </c>
      <c r="H347" s="3" t="s">
        <v>2182</v>
      </c>
      <c r="I347" s="3" t="s">
        <v>2183</v>
      </c>
      <c r="J347" s="3">
        <v>1</v>
      </c>
      <c r="K347" s="2">
        <v>44774</v>
      </c>
      <c r="L347" s="2">
        <v>45077</v>
      </c>
      <c r="M347" s="3">
        <v>43.3</v>
      </c>
      <c r="N347" s="3">
        <v>1</v>
      </c>
      <c r="O347" s="3" t="s">
        <v>3365</v>
      </c>
    </row>
    <row r="348" spans="1:15" ht="15.75" thickBot="1" x14ac:dyDescent="0.3">
      <c r="A348" s="1">
        <v>338</v>
      </c>
      <c r="B348" t="s">
        <v>363</v>
      </c>
      <c r="C348" s="3" t="s">
        <v>26</v>
      </c>
      <c r="D348" s="3" t="s">
        <v>1158</v>
      </c>
      <c r="E348" s="3" t="s">
        <v>1317</v>
      </c>
      <c r="F348" s="3" t="s">
        <v>1318</v>
      </c>
      <c r="G348" s="3" t="s">
        <v>2184</v>
      </c>
      <c r="H348" s="3" t="s">
        <v>2185</v>
      </c>
      <c r="I348" s="3" t="s">
        <v>2152</v>
      </c>
      <c r="J348" s="3">
        <v>2</v>
      </c>
      <c r="K348" s="2">
        <v>44774</v>
      </c>
      <c r="L348" s="2">
        <v>45077</v>
      </c>
      <c r="M348" s="3">
        <v>43.3</v>
      </c>
      <c r="N348" s="3">
        <v>1</v>
      </c>
      <c r="O348" s="3" t="s">
        <v>3366</v>
      </c>
    </row>
    <row r="349" spans="1:15" ht="15.75" thickBot="1" x14ac:dyDescent="0.3">
      <c r="A349" s="1">
        <v>339</v>
      </c>
      <c r="B349" t="s">
        <v>364</v>
      </c>
      <c r="C349" s="3" t="s">
        <v>26</v>
      </c>
      <c r="D349" s="3" t="s">
        <v>1158</v>
      </c>
      <c r="E349" s="3" t="s">
        <v>1319</v>
      </c>
      <c r="F349" s="3" t="s">
        <v>1320</v>
      </c>
      <c r="G349" s="3" t="s">
        <v>2186</v>
      </c>
      <c r="H349" s="3" t="s">
        <v>2187</v>
      </c>
      <c r="I349" s="3" t="s">
        <v>2188</v>
      </c>
      <c r="J349" s="3">
        <v>1</v>
      </c>
      <c r="K349" s="2">
        <v>44774</v>
      </c>
      <c r="L349" s="2">
        <v>45077</v>
      </c>
      <c r="M349" s="3">
        <v>43.3</v>
      </c>
      <c r="N349" s="3">
        <v>0</v>
      </c>
      <c r="O349" s="3" t="s">
        <v>3366</v>
      </c>
    </row>
    <row r="350" spans="1:15" ht="15.75" thickBot="1" x14ac:dyDescent="0.3">
      <c r="A350" s="1">
        <v>340</v>
      </c>
      <c r="B350" t="s">
        <v>365</v>
      </c>
      <c r="C350" s="3" t="s">
        <v>26</v>
      </c>
      <c r="D350" s="3" t="s">
        <v>1158</v>
      </c>
      <c r="E350" s="3" t="s">
        <v>1321</v>
      </c>
      <c r="F350" s="3" t="s">
        <v>1322</v>
      </c>
      <c r="G350" s="3" t="s">
        <v>2189</v>
      </c>
      <c r="H350" s="3" t="s">
        <v>2190</v>
      </c>
      <c r="I350" s="3" t="s">
        <v>2188</v>
      </c>
      <c r="J350" s="3">
        <v>2</v>
      </c>
      <c r="K350" s="2">
        <v>44774</v>
      </c>
      <c r="L350" s="2">
        <v>45077</v>
      </c>
      <c r="M350" s="3">
        <v>43.3</v>
      </c>
      <c r="N350" s="3">
        <v>0</v>
      </c>
      <c r="O350" s="3" t="s">
        <v>3366</v>
      </c>
    </row>
    <row r="351" spans="1:15" ht="15.75" thickBot="1" x14ac:dyDescent="0.3">
      <c r="A351" s="1">
        <v>341</v>
      </c>
      <c r="B351" t="s">
        <v>366</v>
      </c>
      <c r="C351" s="3" t="s">
        <v>26</v>
      </c>
      <c r="D351" s="3" t="s">
        <v>1158</v>
      </c>
      <c r="E351" s="3" t="s">
        <v>1323</v>
      </c>
      <c r="F351" s="3" t="s">
        <v>1324</v>
      </c>
      <c r="G351" s="3" t="s">
        <v>2191</v>
      </c>
      <c r="H351" s="3" t="s">
        <v>2190</v>
      </c>
      <c r="I351" s="3" t="s">
        <v>2188</v>
      </c>
      <c r="J351" s="3">
        <v>2</v>
      </c>
      <c r="K351" s="2">
        <v>44774</v>
      </c>
      <c r="L351" s="2">
        <v>45077</v>
      </c>
      <c r="M351" s="3">
        <v>43.3</v>
      </c>
      <c r="N351" s="3">
        <v>0</v>
      </c>
      <c r="O351" s="3" t="s">
        <v>3366</v>
      </c>
    </row>
    <row r="352" spans="1:15" ht="15.75" thickBot="1" x14ac:dyDescent="0.3">
      <c r="A352" s="1">
        <v>342</v>
      </c>
      <c r="B352" t="s">
        <v>367</v>
      </c>
      <c r="C352" s="3" t="s">
        <v>26</v>
      </c>
      <c r="D352" s="3" t="s">
        <v>1158</v>
      </c>
      <c r="E352" s="3" t="s">
        <v>1235</v>
      </c>
      <c r="F352" s="3" t="s">
        <v>1236</v>
      </c>
      <c r="G352" s="3" t="s">
        <v>2192</v>
      </c>
      <c r="H352" s="3" t="s">
        <v>2193</v>
      </c>
      <c r="I352" s="3" t="s">
        <v>2152</v>
      </c>
      <c r="J352" s="3">
        <v>1</v>
      </c>
      <c r="K352" s="2">
        <v>44774</v>
      </c>
      <c r="L352" s="2">
        <v>45077</v>
      </c>
      <c r="M352" s="3">
        <v>43.3</v>
      </c>
      <c r="N352" s="3">
        <v>1</v>
      </c>
      <c r="O352" s="3" t="s">
        <v>3365</v>
      </c>
    </row>
    <row r="353" spans="1:15" ht="15.75" thickBot="1" x14ac:dyDescent="0.3">
      <c r="A353" s="1">
        <v>343</v>
      </c>
      <c r="B353" t="s">
        <v>368</v>
      </c>
      <c r="C353" s="3" t="s">
        <v>26</v>
      </c>
      <c r="D353" s="3" t="s">
        <v>1158</v>
      </c>
      <c r="E353" s="3" t="s">
        <v>1235</v>
      </c>
      <c r="F353" s="3" t="s">
        <v>1236</v>
      </c>
      <c r="G353" s="3" t="s">
        <v>2194</v>
      </c>
      <c r="H353" s="3" t="s">
        <v>2195</v>
      </c>
      <c r="I353" s="3" t="s">
        <v>2152</v>
      </c>
      <c r="J353" s="3">
        <v>2</v>
      </c>
      <c r="K353" s="2">
        <v>44774</v>
      </c>
      <c r="L353" s="2">
        <v>45077</v>
      </c>
      <c r="M353" s="3">
        <v>43.3</v>
      </c>
      <c r="N353" s="3">
        <v>1</v>
      </c>
      <c r="O353" s="3" t="s">
        <v>3366</v>
      </c>
    </row>
    <row r="354" spans="1:15" ht="15.75" thickBot="1" x14ac:dyDescent="0.3">
      <c r="A354" s="1">
        <v>344</v>
      </c>
      <c r="B354" t="s">
        <v>369</v>
      </c>
      <c r="C354" s="3" t="s">
        <v>26</v>
      </c>
      <c r="D354" s="3" t="s">
        <v>1158</v>
      </c>
      <c r="E354" s="3" t="s">
        <v>1253</v>
      </c>
      <c r="F354" s="3" t="s">
        <v>1254</v>
      </c>
      <c r="G354" s="3" t="s">
        <v>2196</v>
      </c>
      <c r="H354" s="3" t="s">
        <v>2197</v>
      </c>
      <c r="I354" s="3" t="s">
        <v>2152</v>
      </c>
      <c r="J354" s="3">
        <v>1</v>
      </c>
      <c r="K354" s="2">
        <v>44774</v>
      </c>
      <c r="L354" s="2">
        <v>45077</v>
      </c>
      <c r="M354" s="3">
        <v>43.3</v>
      </c>
      <c r="N354" s="3">
        <v>0</v>
      </c>
      <c r="O354" s="3" t="s">
        <v>3366</v>
      </c>
    </row>
    <row r="355" spans="1:15" ht="15.75" thickBot="1" x14ac:dyDescent="0.3">
      <c r="A355" s="1">
        <v>345</v>
      </c>
      <c r="B355" t="s">
        <v>370</v>
      </c>
      <c r="C355" s="3" t="s">
        <v>26</v>
      </c>
      <c r="D355" s="3" t="s">
        <v>1158</v>
      </c>
      <c r="E355" s="3" t="s">
        <v>1325</v>
      </c>
      <c r="F355" s="3" t="s">
        <v>1326</v>
      </c>
      <c r="G355" s="3" t="s">
        <v>2198</v>
      </c>
      <c r="H355" s="3" t="s">
        <v>2199</v>
      </c>
      <c r="I355" s="3" t="s">
        <v>2152</v>
      </c>
      <c r="J355" s="3">
        <v>1</v>
      </c>
      <c r="K355" s="2">
        <v>44774</v>
      </c>
      <c r="L355" s="2">
        <v>45077</v>
      </c>
      <c r="M355" s="3">
        <v>43.3</v>
      </c>
      <c r="N355" s="3">
        <v>1</v>
      </c>
      <c r="O355" s="3" t="s">
        <v>3365</v>
      </c>
    </row>
    <row r="356" spans="1:15" ht="15.75" thickBot="1" x14ac:dyDescent="0.3">
      <c r="A356" s="1">
        <v>346</v>
      </c>
      <c r="B356" t="s">
        <v>371</v>
      </c>
      <c r="C356" s="3" t="s">
        <v>26</v>
      </c>
      <c r="D356" s="3" t="s">
        <v>1158</v>
      </c>
      <c r="E356" s="3" t="s">
        <v>1325</v>
      </c>
      <c r="F356" s="3" t="s">
        <v>1326</v>
      </c>
      <c r="G356" s="3" t="s">
        <v>2200</v>
      </c>
      <c r="H356" s="3" t="s">
        <v>2201</v>
      </c>
      <c r="I356" s="3" t="s">
        <v>2152</v>
      </c>
      <c r="J356" s="3">
        <v>2</v>
      </c>
      <c r="K356" s="2">
        <v>44774</v>
      </c>
      <c r="L356" s="2">
        <v>45077</v>
      </c>
      <c r="M356" s="3">
        <v>43.3</v>
      </c>
      <c r="N356" s="3">
        <v>1</v>
      </c>
      <c r="O356" s="3" t="s">
        <v>3366</v>
      </c>
    </row>
    <row r="357" spans="1:15" ht="15.75" thickBot="1" x14ac:dyDescent="0.3">
      <c r="A357" s="1">
        <v>347</v>
      </c>
      <c r="B357" t="s">
        <v>372</v>
      </c>
      <c r="C357" s="3" t="s">
        <v>26</v>
      </c>
      <c r="D357" s="3" t="s">
        <v>1158</v>
      </c>
      <c r="E357" s="3" t="s">
        <v>1327</v>
      </c>
      <c r="F357" s="3" t="s">
        <v>1328</v>
      </c>
      <c r="G357" s="3" t="s">
        <v>2202</v>
      </c>
      <c r="H357" s="3" t="s">
        <v>2199</v>
      </c>
      <c r="I357" s="3" t="s">
        <v>2152</v>
      </c>
      <c r="J357" s="3">
        <v>1</v>
      </c>
      <c r="K357" s="2">
        <v>44774</v>
      </c>
      <c r="L357" s="2">
        <v>45077</v>
      </c>
      <c r="M357" s="3">
        <v>43.3</v>
      </c>
      <c r="N357" s="3">
        <v>1</v>
      </c>
      <c r="O357" s="3" t="s">
        <v>3365</v>
      </c>
    </row>
    <row r="358" spans="1:15" ht="15.75" thickBot="1" x14ac:dyDescent="0.3">
      <c r="A358" s="1">
        <v>348</v>
      </c>
      <c r="B358" t="s">
        <v>373</v>
      </c>
      <c r="C358" s="3" t="s">
        <v>26</v>
      </c>
      <c r="D358" s="3" t="s">
        <v>1158</v>
      </c>
      <c r="E358" s="3" t="s">
        <v>1327</v>
      </c>
      <c r="F358" s="3" t="s">
        <v>1328</v>
      </c>
      <c r="G358" s="3" t="s">
        <v>2203</v>
      </c>
      <c r="H358" s="3" t="s">
        <v>2201</v>
      </c>
      <c r="I358" s="3" t="s">
        <v>2152</v>
      </c>
      <c r="J358" s="3">
        <v>2</v>
      </c>
      <c r="K358" s="2">
        <v>44774</v>
      </c>
      <c r="L358" s="2">
        <v>45077</v>
      </c>
      <c r="M358" s="3">
        <v>43.3</v>
      </c>
      <c r="N358" s="3">
        <v>0</v>
      </c>
      <c r="O358" s="3" t="s">
        <v>3366</v>
      </c>
    </row>
    <row r="359" spans="1:15" ht="15.75" thickBot="1" x14ac:dyDescent="0.3">
      <c r="A359" s="1">
        <v>349</v>
      </c>
      <c r="B359" t="s">
        <v>374</v>
      </c>
      <c r="C359" s="3" t="s">
        <v>26</v>
      </c>
      <c r="D359" s="3" t="s">
        <v>1158</v>
      </c>
      <c r="E359" s="3" t="s">
        <v>1237</v>
      </c>
      <c r="F359" s="3" t="s">
        <v>1238</v>
      </c>
      <c r="G359" s="3" t="s">
        <v>2204</v>
      </c>
      <c r="H359" s="3" t="s">
        <v>2160</v>
      </c>
      <c r="I359" s="3" t="s">
        <v>2089</v>
      </c>
      <c r="J359" s="3">
        <v>1</v>
      </c>
      <c r="K359" s="2">
        <v>44774</v>
      </c>
      <c r="L359" s="2">
        <v>45077</v>
      </c>
      <c r="M359" s="3">
        <v>43.3</v>
      </c>
      <c r="N359" s="3">
        <v>0</v>
      </c>
      <c r="O359" s="3" t="s">
        <v>3366</v>
      </c>
    </row>
    <row r="360" spans="1:15" ht="15.75" thickBot="1" x14ac:dyDescent="0.3">
      <c r="A360" s="1">
        <v>350</v>
      </c>
      <c r="B360" t="s">
        <v>375</v>
      </c>
      <c r="C360" s="3" t="s">
        <v>26</v>
      </c>
      <c r="D360" s="3" t="s">
        <v>1158</v>
      </c>
      <c r="E360" s="3" t="s">
        <v>1237</v>
      </c>
      <c r="F360" s="3" t="s">
        <v>1238</v>
      </c>
      <c r="G360" s="3" t="s">
        <v>2205</v>
      </c>
      <c r="H360" s="3" t="s">
        <v>2195</v>
      </c>
      <c r="I360" s="3" t="s">
        <v>2152</v>
      </c>
      <c r="J360" s="3">
        <v>2</v>
      </c>
      <c r="K360" s="2">
        <v>44774</v>
      </c>
      <c r="L360" s="2">
        <v>45077</v>
      </c>
      <c r="M360" s="3">
        <v>43.3</v>
      </c>
      <c r="N360" s="3">
        <v>1</v>
      </c>
      <c r="O360" s="3" t="s">
        <v>3366</v>
      </c>
    </row>
    <row r="361" spans="1:15" ht="15.75" thickBot="1" x14ac:dyDescent="0.3">
      <c r="A361" s="1">
        <v>351</v>
      </c>
      <c r="B361" t="s">
        <v>376</v>
      </c>
      <c r="C361" s="3" t="s">
        <v>26</v>
      </c>
      <c r="D361" s="3" t="s">
        <v>1158</v>
      </c>
      <c r="E361" s="3" t="s">
        <v>1239</v>
      </c>
      <c r="F361" s="3" t="s">
        <v>1240</v>
      </c>
      <c r="G361" s="3" t="s">
        <v>2206</v>
      </c>
      <c r="H361" s="3" t="s">
        <v>2207</v>
      </c>
      <c r="I361" s="3" t="s">
        <v>2089</v>
      </c>
      <c r="J361" s="3">
        <v>1</v>
      </c>
      <c r="K361" s="2">
        <v>44774</v>
      </c>
      <c r="L361" s="2">
        <v>45077</v>
      </c>
      <c r="M361" s="3">
        <v>43.3</v>
      </c>
      <c r="N361" s="3">
        <v>0</v>
      </c>
      <c r="O361" s="3" t="s">
        <v>3366</v>
      </c>
    </row>
    <row r="362" spans="1:15" ht="15.75" thickBot="1" x14ac:dyDescent="0.3">
      <c r="A362" s="1">
        <v>352</v>
      </c>
      <c r="B362" t="s">
        <v>377</v>
      </c>
      <c r="C362" s="3" t="s">
        <v>26</v>
      </c>
      <c r="D362" s="3" t="s">
        <v>1158</v>
      </c>
      <c r="E362" s="3" t="s">
        <v>1239</v>
      </c>
      <c r="F362" s="3" t="s">
        <v>1240</v>
      </c>
      <c r="G362" s="3" t="s">
        <v>2208</v>
      </c>
      <c r="H362" s="3" t="s">
        <v>2209</v>
      </c>
      <c r="I362" s="3" t="s">
        <v>2210</v>
      </c>
      <c r="J362" s="3">
        <v>1</v>
      </c>
      <c r="K362" s="2">
        <v>44774</v>
      </c>
      <c r="L362" s="2">
        <v>45077</v>
      </c>
      <c r="M362" s="3">
        <v>43.3</v>
      </c>
      <c r="N362" s="3">
        <v>0</v>
      </c>
      <c r="O362" s="3" t="s">
        <v>3366</v>
      </c>
    </row>
    <row r="363" spans="1:15" ht="15.75" thickBot="1" x14ac:dyDescent="0.3">
      <c r="A363" s="1">
        <v>353</v>
      </c>
      <c r="B363" t="s">
        <v>378</v>
      </c>
      <c r="C363" s="3" t="s">
        <v>26</v>
      </c>
      <c r="D363" s="3" t="s">
        <v>1158</v>
      </c>
      <c r="E363" s="3" t="s">
        <v>1286</v>
      </c>
      <c r="F363" s="3" t="s">
        <v>1287</v>
      </c>
      <c r="G363" s="3" t="s">
        <v>2211</v>
      </c>
      <c r="H363" s="3" t="s">
        <v>2212</v>
      </c>
      <c r="I363" s="3" t="s">
        <v>2152</v>
      </c>
      <c r="J363" s="3">
        <v>1</v>
      </c>
      <c r="K363" s="2">
        <v>44774</v>
      </c>
      <c r="L363" s="2">
        <v>45077</v>
      </c>
      <c r="M363" s="3">
        <v>43.3</v>
      </c>
      <c r="N363" s="3">
        <v>1</v>
      </c>
      <c r="O363" s="3" t="s">
        <v>3365</v>
      </c>
    </row>
    <row r="364" spans="1:15" ht="15.75" thickBot="1" x14ac:dyDescent="0.3">
      <c r="A364" s="1">
        <v>354</v>
      </c>
      <c r="B364" t="s">
        <v>379</v>
      </c>
      <c r="C364" s="3" t="s">
        <v>26</v>
      </c>
      <c r="D364" s="3" t="s">
        <v>1158</v>
      </c>
      <c r="E364" s="3" t="s">
        <v>1288</v>
      </c>
      <c r="F364" s="3" t="s">
        <v>1289</v>
      </c>
      <c r="G364" s="3" t="s">
        <v>2213</v>
      </c>
      <c r="H364" s="3" t="s">
        <v>2148</v>
      </c>
      <c r="I364" s="3" t="s">
        <v>2149</v>
      </c>
      <c r="J364" s="3">
        <v>1</v>
      </c>
      <c r="K364" s="2">
        <v>44774</v>
      </c>
      <c r="L364" s="2">
        <v>45077</v>
      </c>
      <c r="M364" s="3">
        <v>43.3</v>
      </c>
      <c r="N364" s="3">
        <v>0</v>
      </c>
      <c r="O364" s="3" t="s">
        <v>3366</v>
      </c>
    </row>
    <row r="365" spans="1:15" ht="15.75" thickBot="1" x14ac:dyDescent="0.3">
      <c r="A365" s="1">
        <v>355</v>
      </c>
      <c r="B365" t="s">
        <v>380</v>
      </c>
      <c r="C365" s="3" t="s">
        <v>26</v>
      </c>
      <c r="D365" s="3" t="s">
        <v>1158</v>
      </c>
      <c r="E365" s="3" t="s">
        <v>1329</v>
      </c>
      <c r="F365" s="3" t="s">
        <v>1330</v>
      </c>
      <c r="G365" s="3" t="s">
        <v>2214</v>
      </c>
      <c r="H365" s="3" t="s">
        <v>2215</v>
      </c>
      <c r="I365" s="3" t="s">
        <v>2089</v>
      </c>
      <c r="J365" s="3">
        <v>1</v>
      </c>
      <c r="K365" s="2">
        <v>44774</v>
      </c>
      <c r="L365" s="2">
        <v>45077</v>
      </c>
      <c r="M365" s="3">
        <v>43.3</v>
      </c>
      <c r="N365" s="3">
        <v>1</v>
      </c>
      <c r="O365" s="3" t="s">
        <v>3365</v>
      </c>
    </row>
    <row r="366" spans="1:15" ht="15.75" thickBot="1" x14ac:dyDescent="0.3">
      <c r="A366" s="1">
        <v>356</v>
      </c>
      <c r="B366" t="s">
        <v>381</v>
      </c>
      <c r="C366" s="3" t="s">
        <v>26</v>
      </c>
      <c r="D366" s="3" t="s">
        <v>1158</v>
      </c>
      <c r="E366" s="3" t="s">
        <v>1329</v>
      </c>
      <c r="F366" s="3" t="s">
        <v>1330</v>
      </c>
      <c r="G366" s="3" t="s">
        <v>2216</v>
      </c>
      <c r="H366" s="3" t="s">
        <v>2217</v>
      </c>
      <c r="I366" s="3" t="s">
        <v>2210</v>
      </c>
      <c r="J366" s="3">
        <v>1</v>
      </c>
      <c r="K366" s="2">
        <v>44774</v>
      </c>
      <c r="L366" s="2">
        <v>45077</v>
      </c>
      <c r="M366" s="3">
        <v>43.3</v>
      </c>
      <c r="N366" s="3">
        <v>1</v>
      </c>
      <c r="O366" s="3" t="s">
        <v>3365</v>
      </c>
    </row>
    <row r="367" spans="1:15" ht="15.75" thickBot="1" x14ac:dyDescent="0.3">
      <c r="A367" s="1">
        <v>357</v>
      </c>
      <c r="B367" t="s">
        <v>382</v>
      </c>
      <c r="C367" s="3" t="s">
        <v>26</v>
      </c>
      <c r="D367" s="3" t="s">
        <v>1156</v>
      </c>
      <c r="E367" s="3" t="s">
        <v>1192</v>
      </c>
      <c r="F367" s="3" t="s">
        <v>1193</v>
      </c>
      <c r="G367" s="3" t="s">
        <v>1700</v>
      </c>
      <c r="H367" s="3" t="s">
        <v>2218</v>
      </c>
      <c r="I367" s="3" t="s">
        <v>2219</v>
      </c>
      <c r="J367" s="3">
        <v>2</v>
      </c>
      <c r="K367" s="2">
        <v>44593</v>
      </c>
      <c r="L367" s="2">
        <v>44681</v>
      </c>
      <c r="M367" s="3">
        <v>12.6</v>
      </c>
      <c r="N367" s="3">
        <v>2</v>
      </c>
      <c r="O367" s="3" t="s">
        <v>3365</v>
      </c>
    </row>
    <row r="368" spans="1:15" ht="15.75" thickBot="1" x14ac:dyDescent="0.3">
      <c r="A368" s="1">
        <v>358</v>
      </c>
      <c r="B368" t="s">
        <v>383</v>
      </c>
      <c r="C368" s="3" t="s">
        <v>26</v>
      </c>
      <c r="D368" s="3" t="s">
        <v>1156</v>
      </c>
      <c r="E368" s="3" t="s">
        <v>1192</v>
      </c>
      <c r="F368" s="3" t="s">
        <v>1193</v>
      </c>
      <c r="G368" s="3" t="s">
        <v>1700</v>
      </c>
      <c r="H368" s="3" t="s">
        <v>2220</v>
      </c>
      <c r="I368" s="3" t="s">
        <v>1702</v>
      </c>
      <c r="J368" s="3">
        <v>11</v>
      </c>
      <c r="K368" s="2">
        <v>44593</v>
      </c>
      <c r="L368" s="2">
        <v>44956</v>
      </c>
      <c r="M368" s="3">
        <v>51.9</v>
      </c>
      <c r="N368" s="3">
        <v>11</v>
      </c>
      <c r="O368" s="3" t="s">
        <v>3365</v>
      </c>
    </row>
    <row r="369" spans="1:15" ht="15.75" thickBot="1" x14ac:dyDescent="0.3">
      <c r="A369" s="1">
        <v>359</v>
      </c>
      <c r="B369" t="s">
        <v>384</v>
      </c>
      <c r="C369" s="3" t="s">
        <v>26</v>
      </c>
      <c r="D369" s="3" t="s">
        <v>1156</v>
      </c>
      <c r="E369" s="3" t="s">
        <v>1192</v>
      </c>
      <c r="F369" s="3" t="s">
        <v>1193</v>
      </c>
      <c r="G369" s="3" t="s">
        <v>1700</v>
      </c>
      <c r="H369" s="3" t="s">
        <v>2221</v>
      </c>
      <c r="I369" s="3" t="s">
        <v>2222</v>
      </c>
      <c r="J369" s="3">
        <v>2</v>
      </c>
      <c r="K369" s="2">
        <v>44593</v>
      </c>
      <c r="L369" s="2">
        <v>44956</v>
      </c>
      <c r="M369" s="3">
        <v>51.9</v>
      </c>
      <c r="N369" s="3">
        <v>2</v>
      </c>
      <c r="O369" s="3" t="s">
        <v>3365</v>
      </c>
    </row>
    <row r="370" spans="1:15" ht="15.75" thickBot="1" x14ac:dyDescent="0.3">
      <c r="A370" s="1">
        <v>360</v>
      </c>
      <c r="B370" t="s">
        <v>385</v>
      </c>
      <c r="C370" s="3" t="s">
        <v>26</v>
      </c>
      <c r="D370" s="3" t="s">
        <v>1156</v>
      </c>
      <c r="E370" s="3" t="s">
        <v>1192</v>
      </c>
      <c r="F370" s="3" t="s">
        <v>1193</v>
      </c>
      <c r="G370" s="3" t="s">
        <v>1700</v>
      </c>
      <c r="H370" s="3" t="s">
        <v>1701</v>
      </c>
      <c r="I370" s="3" t="s">
        <v>1702</v>
      </c>
      <c r="J370" s="3">
        <v>11</v>
      </c>
      <c r="K370" s="2">
        <v>44593</v>
      </c>
      <c r="L370" s="2">
        <v>44956</v>
      </c>
      <c r="M370" s="3">
        <v>51.9</v>
      </c>
      <c r="N370" s="3">
        <v>11</v>
      </c>
      <c r="O370" s="3" t="s">
        <v>3365</v>
      </c>
    </row>
    <row r="371" spans="1:15" ht="15.75" thickBot="1" x14ac:dyDescent="0.3">
      <c r="A371" s="1">
        <v>361</v>
      </c>
      <c r="B371" t="s">
        <v>386</v>
      </c>
      <c r="C371" s="3" t="s">
        <v>26</v>
      </c>
      <c r="D371" s="3" t="s">
        <v>1158</v>
      </c>
      <c r="E371" s="3" t="s">
        <v>1331</v>
      </c>
      <c r="F371" s="3" t="s">
        <v>1332</v>
      </c>
      <c r="G371" s="3" t="s">
        <v>2223</v>
      </c>
      <c r="H371" s="3" t="s">
        <v>2224</v>
      </c>
      <c r="I371" s="3" t="s">
        <v>2225</v>
      </c>
      <c r="J371" s="3">
        <v>4</v>
      </c>
      <c r="K371" s="2">
        <v>44774</v>
      </c>
      <c r="L371" s="2">
        <v>44910</v>
      </c>
      <c r="M371" s="3">
        <v>19.399999999999999</v>
      </c>
      <c r="N371" s="3">
        <v>4</v>
      </c>
      <c r="O371" s="3" t="s">
        <v>3365</v>
      </c>
    </row>
    <row r="372" spans="1:15" ht="15.75" thickBot="1" x14ac:dyDescent="0.3">
      <c r="A372" s="1">
        <v>362</v>
      </c>
      <c r="B372" t="s">
        <v>387</v>
      </c>
      <c r="C372" s="3" t="s">
        <v>26</v>
      </c>
      <c r="D372" s="3" t="s">
        <v>1158</v>
      </c>
      <c r="E372" s="3" t="s">
        <v>1331</v>
      </c>
      <c r="F372" s="3" t="s">
        <v>1332</v>
      </c>
      <c r="G372" s="3" t="s">
        <v>2223</v>
      </c>
      <c r="H372" s="3" t="s">
        <v>2226</v>
      </c>
      <c r="I372" s="3" t="s">
        <v>2225</v>
      </c>
      <c r="J372" s="3">
        <v>2</v>
      </c>
      <c r="K372" s="2">
        <v>44774</v>
      </c>
      <c r="L372" s="2">
        <v>44926</v>
      </c>
      <c r="M372" s="3">
        <v>21.7</v>
      </c>
      <c r="N372" s="3">
        <v>2</v>
      </c>
      <c r="O372" s="3" t="s">
        <v>3365</v>
      </c>
    </row>
    <row r="373" spans="1:15" ht="15.75" thickBot="1" x14ac:dyDescent="0.3">
      <c r="A373" s="1">
        <v>363</v>
      </c>
      <c r="B373" t="s">
        <v>388</v>
      </c>
      <c r="C373" s="3" t="s">
        <v>26</v>
      </c>
      <c r="D373" s="3" t="s">
        <v>1158</v>
      </c>
      <c r="E373" s="3" t="s">
        <v>1331</v>
      </c>
      <c r="F373" s="3" t="s">
        <v>1332</v>
      </c>
      <c r="G373" s="3" t="s">
        <v>2223</v>
      </c>
      <c r="H373" s="3" t="s">
        <v>2227</v>
      </c>
      <c r="I373" s="3" t="s">
        <v>2225</v>
      </c>
      <c r="J373" s="3">
        <v>2</v>
      </c>
      <c r="K373" s="2">
        <v>44774</v>
      </c>
      <c r="L373" s="2">
        <v>44926</v>
      </c>
      <c r="M373" s="3">
        <v>21.7</v>
      </c>
      <c r="N373" s="3">
        <v>2</v>
      </c>
      <c r="O373" s="3" t="s">
        <v>3365</v>
      </c>
    </row>
    <row r="374" spans="1:15" ht="15.75" thickBot="1" x14ac:dyDescent="0.3">
      <c r="A374" s="1">
        <v>364</v>
      </c>
      <c r="B374" t="s">
        <v>389</v>
      </c>
      <c r="C374" s="3" t="s">
        <v>26</v>
      </c>
      <c r="D374" s="3" t="s">
        <v>1158</v>
      </c>
      <c r="E374" s="3" t="s">
        <v>1331</v>
      </c>
      <c r="F374" s="3" t="s">
        <v>1332</v>
      </c>
      <c r="G374" s="3" t="s">
        <v>2223</v>
      </c>
      <c r="H374" s="3" t="s">
        <v>2228</v>
      </c>
      <c r="I374" s="3" t="s">
        <v>2229</v>
      </c>
      <c r="J374" s="3">
        <v>1</v>
      </c>
      <c r="K374" s="2">
        <v>44805</v>
      </c>
      <c r="L374" s="2">
        <v>44910</v>
      </c>
      <c r="M374" s="3">
        <v>15</v>
      </c>
      <c r="N374" s="3">
        <v>1</v>
      </c>
      <c r="O374" s="3" t="s">
        <v>3365</v>
      </c>
    </row>
    <row r="375" spans="1:15" ht="15.75" thickBot="1" x14ac:dyDescent="0.3">
      <c r="A375" s="1">
        <v>365</v>
      </c>
      <c r="B375" t="s">
        <v>390</v>
      </c>
      <c r="C375" s="3" t="s">
        <v>26</v>
      </c>
      <c r="D375" s="3" t="s">
        <v>1160</v>
      </c>
      <c r="E375" s="3" t="s">
        <v>1333</v>
      </c>
      <c r="F375" s="3" t="s">
        <v>1334</v>
      </c>
      <c r="G375" s="3" t="s">
        <v>2230</v>
      </c>
      <c r="H375" s="3" t="s">
        <v>2231</v>
      </c>
      <c r="I375" s="3" t="s">
        <v>2232</v>
      </c>
      <c r="J375" s="3">
        <v>1</v>
      </c>
      <c r="K375" s="2">
        <v>44774</v>
      </c>
      <c r="L375" s="2">
        <v>44926</v>
      </c>
      <c r="M375" s="3">
        <v>21.7</v>
      </c>
      <c r="N375" s="3">
        <v>1</v>
      </c>
      <c r="O375" s="3" t="s">
        <v>3365</v>
      </c>
    </row>
    <row r="376" spans="1:15" ht="15.75" thickBot="1" x14ac:dyDescent="0.3">
      <c r="A376" s="1">
        <v>366</v>
      </c>
      <c r="B376" t="s">
        <v>391</v>
      </c>
      <c r="C376" s="3" t="s">
        <v>26</v>
      </c>
      <c r="D376" s="3" t="s">
        <v>1160</v>
      </c>
      <c r="E376" s="3" t="s">
        <v>1333</v>
      </c>
      <c r="F376" s="3" t="s">
        <v>1334</v>
      </c>
      <c r="G376" s="3" t="s">
        <v>2230</v>
      </c>
      <c r="H376" s="3" t="s">
        <v>2233</v>
      </c>
      <c r="I376" s="3" t="s">
        <v>2234</v>
      </c>
      <c r="J376" s="3">
        <v>2</v>
      </c>
      <c r="K376" s="2">
        <v>44774</v>
      </c>
      <c r="L376" s="2">
        <v>44926</v>
      </c>
      <c r="M376" s="3">
        <v>21.7</v>
      </c>
      <c r="N376" s="3">
        <v>2</v>
      </c>
      <c r="O376" s="3" t="s">
        <v>3365</v>
      </c>
    </row>
    <row r="377" spans="1:15" ht="15.75" thickBot="1" x14ac:dyDescent="0.3">
      <c r="A377" s="1">
        <v>367</v>
      </c>
      <c r="B377" t="s">
        <v>392</v>
      </c>
      <c r="C377" s="3" t="s">
        <v>26</v>
      </c>
      <c r="D377" s="3" t="s">
        <v>1160</v>
      </c>
      <c r="E377" s="3" t="s">
        <v>1333</v>
      </c>
      <c r="F377" s="3" t="s">
        <v>1334</v>
      </c>
      <c r="G377" s="3" t="s">
        <v>2230</v>
      </c>
      <c r="H377" s="3" t="s">
        <v>2235</v>
      </c>
      <c r="I377" s="3" t="s">
        <v>1655</v>
      </c>
      <c r="J377" s="3">
        <v>1</v>
      </c>
      <c r="K377" s="2">
        <v>44774</v>
      </c>
      <c r="L377" s="2">
        <v>44926</v>
      </c>
      <c r="M377" s="3">
        <v>21.7</v>
      </c>
      <c r="N377" s="3">
        <v>1</v>
      </c>
      <c r="O377" s="3" t="s">
        <v>3365</v>
      </c>
    </row>
    <row r="378" spans="1:15" ht="15.75" thickBot="1" x14ac:dyDescent="0.3">
      <c r="A378" s="1">
        <v>368</v>
      </c>
      <c r="B378" t="s">
        <v>393</v>
      </c>
      <c r="C378" s="3" t="s">
        <v>26</v>
      </c>
      <c r="D378" s="3" t="s">
        <v>1160</v>
      </c>
      <c r="E378" s="3" t="s">
        <v>1333</v>
      </c>
      <c r="F378" s="3" t="s">
        <v>1334</v>
      </c>
      <c r="G378" s="3" t="s">
        <v>2230</v>
      </c>
      <c r="H378" s="3" t="s">
        <v>2236</v>
      </c>
      <c r="I378" s="3" t="s">
        <v>2237</v>
      </c>
      <c r="J378" s="3">
        <v>2</v>
      </c>
      <c r="K378" s="2">
        <v>44774</v>
      </c>
      <c r="L378" s="2">
        <v>44926</v>
      </c>
      <c r="M378" s="3">
        <v>21.7</v>
      </c>
      <c r="N378" s="3">
        <v>2</v>
      </c>
      <c r="O378" s="3" t="s">
        <v>3365</v>
      </c>
    </row>
    <row r="379" spans="1:15" ht="15.75" thickBot="1" x14ac:dyDescent="0.3">
      <c r="A379" s="1">
        <v>369</v>
      </c>
      <c r="B379" t="s">
        <v>394</v>
      </c>
      <c r="C379" s="3" t="s">
        <v>26</v>
      </c>
      <c r="D379" s="3" t="s">
        <v>1160</v>
      </c>
      <c r="E379" s="3" t="s">
        <v>1333</v>
      </c>
      <c r="F379" s="3" t="s">
        <v>1334</v>
      </c>
      <c r="G379" s="3" t="s">
        <v>2230</v>
      </c>
      <c r="H379" s="3" t="s">
        <v>2238</v>
      </c>
      <c r="I379" s="3" t="s">
        <v>2239</v>
      </c>
      <c r="J379" s="3">
        <v>2</v>
      </c>
      <c r="K379" s="2">
        <v>44774</v>
      </c>
      <c r="L379" s="2">
        <v>44926</v>
      </c>
      <c r="M379" s="3">
        <v>21.7</v>
      </c>
      <c r="N379" s="3">
        <v>2</v>
      </c>
      <c r="O379" s="3" t="s">
        <v>3365</v>
      </c>
    </row>
    <row r="380" spans="1:15" ht="15.75" thickBot="1" x14ac:dyDescent="0.3">
      <c r="A380" s="1">
        <v>370</v>
      </c>
      <c r="B380" t="s">
        <v>395</v>
      </c>
      <c r="C380" s="3" t="s">
        <v>26</v>
      </c>
      <c r="D380" s="3" t="s">
        <v>1160</v>
      </c>
      <c r="E380" s="3" t="s">
        <v>1333</v>
      </c>
      <c r="F380" s="3" t="s">
        <v>1334</v>
      </c>
      <c r="G380" s="3" t="s">
        <v>2230</v>
      </c>
      <c r="H380" s="3" t="s">
        <v>2240</v>
      </c>
      <c r="I380" s="3" t="s">
        <v>2241</v>
      </c>
      <c r="J380" s="3">
        <v>2</v>
      </c>
      <c r="K380" s="2">
        <v>44774</v>
      </c>
      <c r="L380" s="2">
        <v>44926</v>
      </c>
      <c r="M380" s="3">
        <v>21.7</v>
      </c>
      <c r="N380" s="3">
        <v>2</v>
      </c>
      <c r="O380" s="3" t="s">
        <v>3365</v>
      </c>
    </row>
    <row r="381" spans="1:15" ht="15.75" thickBot="1" x14ac:dyDescent="0.3">
      <c r="A381" s="1">
        <v>371</v>
      </c>
      <c r="B381" t="s">
        <v>396</v>
      </c>
      <c r="C381" s="3" t="s">
        <v>26</v>
      </c>
      <c r="D381" s="3" t="s">
        <v>1160</v>
      </c>
      <c r="E381" s="3" t="s">
        <v>1333</v>
      </c>
      <c r="F381" s="3" t="s">
        <v>1334</v>
      </c>
      <c r="G381" s="3" t="s">
        <v>2230</v>
      </c>
      <c r="H381" s="3" t="s">
        <v>2242</v>
      </c>
      <c r="I381" s="3" t="s">
        <v>2234</v>
      </c>
      <c r="J381" s="3">
        <v>3</v>
      </c>
      <c r="K381" s="2">
        <v>44803</v>
      </c>
      <c r="L381" s="2">
        <v>44926</v>
      </c>
      <c r="M381" s="3">
        <v>17.600000000000001</v>
      </c>
      <c r="N381" s="3">
        <v>3</v>
      </c>
      <c r="O381" s="3" t="s">
        <v>3365</v>
      </c>
    </row>
    <row r="382" spans="1:15" ht="15.75" thickBot="1" x14ac:dyDescent="0.3">
      <c r="A382" s="1">
        <v>372</v>
      </c>
      <c r="B382" t="s">
        <v>397</v>
      </c>
      <c r="C382" s="3" t="s">
        <v>26</v>
      </c>
      <c r="D382" s="3" t="s">
        <v>1156</v>
      </c>
      <c r="E382" s="3" t="s">
        <v>1296</v>
      </c>
      <c r="F382" s="3" t="s">
        <v>1297</v>
      </c>
      <c r="G382" s="3" t="s">
        <v>2243</v>
      </c>
      <c r="H382" s="3" t="s">
        <v>2244</v>
      </c>
      <c r="I382" s="3" t="s">
        <v>2245</v>
      </c>
      <c r="J382" s="3">
        <v>1</v>
      </c>
      <c r="K382" s="2">
        <v>44593</v>
      </c>
      <c r="L382" s="2">
        <v>44620</v>
      </c>
      <c r="M382" s="3">
        <v>3.9</v>
      </c>
      <c r="N382" s="3">
        <v>1</v>
      </c>
      <c r="O382" s="3" t="s">
        <v>3365</v>
      </c>
    </row>
    <row r="383" spans="1:15" ht="15.75" thickBot="1" x14ac:dyDescent="0.3">
      <c r="A383" s="1">
        <v>373</v>
      </c>
      <c r="B383" t="s">
        <v>398</v>
      </c>
      <c r="C383" s="3" t="s">
        <v>26</v>
      </c>
      <c r="D383" s="3" t="s">
        <v>1156</v>
      </c>
      <c r="E383" s="3" t="s">
        <v>1296</v>
      </c>
      <c r="F383" s="3" t="s">
        <v>1297</v>
      </c>
      <c r="G383" s="3" t="s">
        <v>2243</v>
      </c>
      <c r="H383" s="3" t="s">
        <v>2246</v>
      </c>
      <c r="I383" s="3" t="s">
        <v>2247</v>
      </c>
      <c r="J383" s="3">
        <v>1</v>
      </c>
      <c r="K383" s="2">
        <v>44593</v>
      </c>
      <c r="L383" s="2">
        <v>44635</v>
      </c>
      <c r="M383" s="3">
        <v>6</v>
      </c>
      <c r="N383" s="3">
        <v>1</v>
      </c>
      <c r="O383" s="3" t="s">
        <v>3365</v>
      </c>
    </row>
    <row r="384" spans="1:15" ht="15.75" thickBot="1" x14ac:dyDescent="0.3">
      <c r="A384" s="1">
        <v>374</v>
      </c>
      <c r="B384" t="s">
        <v>399</v>
      </c>
      <c r="C384" s="3" t="s">
        <v>26</v>
      </c>
      <c r="D384" s="3" t="s">
        <v>1156</v>
      </c>
      <c r="E384" s="3" t="s">
        <v>1296</v>
      </c>
      <c r="F384" s="3" t="s">
        <v>1297</v>
      </c>
      <c r="G384" s="3" t="s">
        <v>2243</v>
      </c>
      <c r="H384" s="3" t="s">
        <v>2248</v>
      </c>
      <c r="I384" s="3" t="s">
        <v>2249</v>
      </c>
      <c r="J384" s="3">
        <v>3</v>
      </c>
      <c r="K384" s="2">
        <v>44627</v>
      </c>
      <c r="L384" s="2">
        <v>44925</v>
      </c>
      <c r="M384" s="3">
        <v>42.6</v>
      </c>
      <c r="N384" s="3">
        <v>3</v>
      </c>
      <c r="O384" s="3" t="s">
        <v>3365</v>
      </c>
    </row>
    <row r="385" spans="1:15" ht="15.75" thickBot="1" x14ac:dyDescent="0.3">
      <c r="A385" s="1">
        <v>375</v>
      </c>
      <c r="B385" t="s">
        <v>400</v>
      </c>
      <c r="C385" s="3" t="s">
        <v>26</v>
      </c>
      <c r="D385" s="3" t="s">
        <v>1156</v>
      </c>
      <c r="E385" s="3" t="s">
        <v>1296</v>
      </c>
      <c r="F385" s="3" t="s">
        <v>1297</v>
      </c>
      <c r="G385" s="3" t="s">
        <v>2243</v>
      </c>
      <c r="H385" s="3" t="s">
        <v>2250</v>
      </c>
      <c r="I385" s="3" t="s">
        <v>2249</v>
      </c>
      <c r="J385" s="3">
        <v>3</v>
      </c>
      <c r="K385" s="2">
        <v>44627</v>
      </c>
      <c r="L385" s="2">
        <v>44925</v>
      </c>
      <c r="M385" s="3">
        <v>42.6</v>
      </c>
      <c r="N385" s="3">
        <v>3</v>
      </c>
      <c r="O385" s="3" t="s">
        <v>3365</v>
      </c>
    </row>
    <row r="386" spans="1:15" ht="15.75" thickBot="1" x14ac:dyDescent="0.3">
      <c r="A386" s="1">
        <v>376</v>
      </c>
      <c r="B386" t="s">
        <v>401</v>
      </c>
      <c r="C386" s="3" t="s">
        <v>26</v>
      </c>
      <c r="D386" s="3" t="s">
        <v>1156</v>
      </c>
      <c r="E386" s="3" t="s">
        <v>1296</v>
      </c>
      <c r="F386" s="3" t="s">
        <v>1297</v>
      </c>
      <c r="G386" s="3" t="s">
        <v>2243</v>
      </c>
      <c r="H386" s="3" t="s">
        <v>2251</v>
      </c>
      <c r="I386" s="3" t="s">
        <v>2252</v>
      </c>
      <c r="J386" s="3">
        <v>4</v>
      </c>
      <c r="K386" s="2">
        <v>44805</v>
      </c>
      <c r="L386" s="2">
        <v>44957</v>
      </c>
      <c r="M386" s="3">
        <v>21.7</v>
      </c>
      <c r="N386" s="3">
        <v>3</v>
      </c>
      <c r="O386" s="3" t="s">
        <v>3366</v>
      </c>
    </row>
    <row r="387" spans="1:15" ht="15.75" thickBot="1" x14ac:dyDescent="0.3">
      <c r="A387" s="1">
        <v>377</v>
      </c>
      <c r="B387" t="s">
        <v>402</v>
      </c>
      <c r="C387" s="3" t="s">
        <v>26</v>
      </c>
      <c r="D387" s="3" t="s">
        <v>1156</v>
      </c>
      <c r="E387" s="3" t="s">
        <v>1296</v>
      </c>
      <c r="F387" s="3" t="s">
        <v>1297</v>
      </c>
      <c r="G387" s="3" t="s">
        <v>2243</v>
      </c>
      <c r="H387" s="3" t="s">
        <v>2253</v>
      </c>
      <c r="I387" s="3" t="s">
        <v>2254</v>
      </c>
      <c r="J387" s="3">
        <v>4</v>
      </c>
      <c r="K387" s="2">
        <v>44805</v>
      </c>
      <c r="L387" s="2">
        <v>44957</v>
      </c>
      <c r="M387" s="3">
        <v>21.7</v>
      </c>
      <c r="N387" s="3">
        <v>3</v>
      </c>
      <c r="O387" s="3" t="s">
        <v>3366</v>
      </c>
    </row>
    <row r="388" spans="1:15" ht="15.75" thickBot="1" x14ac:dyDescent="0.3">
      <c r="A388" s="1">
        <v>378</v>
      </c>
      <c r="B388" t="s">
        <v>403</v>
      </c>
      <c r="C388" s="3" t="s">
        <v>26</v>
      </c>
      <c r="D388" s="3" t="s">
        <v>1156</v>
      </c>
      <c r="E388" s="3" t="s">
        <v>1335</v>
      </c>
      <c r="F388" s="3" t="s">
        <v>1250</v>
      </c>
      <c r="G388" s="3" t="s">
        <v>2255</v>
      </c>
      <c r="H388" s="3" t="s">
        <v>2256</v>
      </c>
      <c r="I388" s="3" t="s">
        <v>2257</v>
      </c>
      <c r="J388" s="3">
        <v>1</v>
      </c>
      <c r="K388" s="2">
        <v>44594</v>
      </c>
      <c r="L388" s="2">
        <v>44681</v>
      </c>
      <c r="M388" s="3">
        <v>12.4</v>
      </c>
      <c r="N388" s="3">
        <v>1</v>
      </c>
      <c r="O388" s="3" t="s">
        <v>3365</v>
      </c>
    </row>
    <row r="389" spans="1:15" ht="15.75" thickBot="1" x14ac:dyDescent="0.3">
      <c r="A389" s="1">
        <v>379</v>
      </c>
      <c r="B389" t="s">
        <v>404</v>
      </c>
      <c r="C389" s="3" t="s">
        <v>26</v>
      </c>
      <c r="D389" s="3" t="s">
        <v>1156</v>
      </c>
      <c r="E389" s="3" t="s">
        <v>1335</v>
      </c>
      <c r="F389" s="3" t="s">
        <v>1250</v>
      </c>
      <c r="G389" s="3" t="s">
        <v>2258</v>
      </c>
      <c r="H389" s="3" t="s">
        <v>2259</v>
      </c>
      <c r="I389" s="3" t="s">
        <v>1663</v>
      </c>
      <c r="J389" s="3">
        <v>2</v>
      </c>
      <c r="K389" s="2">
        <v>44594</v>
      </c>
      <c r="L389" s="2">
        <v>44681</v>
      </c>
      <c r="M389" s="3">
        <v>12.4</v>
      </c>
      <c r="N389" s="3">
        <v>2</v>
      </c>
      <c r="O389" s="3" t="s">
        <v>3365</v>
      </c>
    </row>
    <row r="390" spans="1:15" ht="15.75" thickBot="1" x14ac:dyDescent="0.3">
      <c r="A390" s="1">
        <v>380</v>
      </c>
      <c r="B390" t="s">
        <v>405</v>
      </c>
      <c r="C390" s="3" t="s">
        <v>26</v>
      </c>
      <c r="D390" s="3" t="s">
        <v>1156</v>
      </c>
      <c r="E390" s="3" t="s">
        <v>1335</v>
      </c>
      <c r="F390" s="3" t="s">
        <v>1250</v>
      </c>
      <c r="G390" s="3" t="s">
        <v>2260</v>
      </c>
      <c r="H390" s="3" t="s">
        <v>2261</v>
      </c>
      <c r="I390" s="3" t="s">
        <v>2262</v>
      </c>
      <c r="J390" s="3">
        <v>1</v>
      </c>
      <c r="K390" s="2">
        <v>44594</v>
      </c>
      <c r="L390" s="2">
        <v>44650</v>
      </c>
      <c r="M390" s="3">
        <v>8</v>
      </c>
      <c r="N390" s="3">
        <v>1</v>
      </c>
      <c r="O390" s="3" t="s">
        <v>3365</v>
      </c>
    </row>
    <row r="391" spans="1:15" ht="15.75" thickBot="1" x14ac:dyDescent="0.3">
      <c r="A391" s="1">
        <v>381</v>
      </c>
      <c r="B391" t="s">
        <v>406</v>
      </c>
      <c r="C391" s="3" t="s">
        <v>26</v>
      </c>
      <c r="D391" s="3" t="s">
        <v>1156</v>
      </c>
      <c r="E391" s="3" t="s">
        <v>1335</v>
      </c>
      <c r="F391" s="3" t="s">
        <v>1250</v>
      </c>
      <c r="G391" s="3" t="s">
        <v>2263</v>
      </c>
      <c r="H391" s="3" t="s">
        <v>2264</v>
      </c>
      <c r="I391" s="3" t="s">
        <v>2265</v>
      </c>
      <c r="J391" s="3">
        <v>6</v>
      </c>
      <c r="K391" s="2">
        <v>44622</v>
      </c>
      <c r="L391" s="2">
        <v>44926</v>
      </c>
      <c r="M391" s="3">
        <v>43.4</v>
      </c>
      <c r="N391" s="3">
        <v>4</v>
      </c>
      <c r="O391" s="3" t="s">
        <v>3367</v>
      </c>
    </row>
    <row r="392" spans="1:15" ht="15.75" thickBot="1" x14ac:dyDescent="0.3">
      <c r="A392" s="1">
        <v>382</v>
      </c>
      <c r="B392" t="s">
        <v>407</v>
      </c>
      <c r="C392" s="3" t="s">
        <v>26</v>
      </c>
      <c r="D392" s="3" t="s">
        <v>1156</v>
      </c>
      <c r="E392" s="3" t="s">
        <v>1335</v>
      </c>
      <c r="F392" s="3" t="s">
        <v>1250</v>
      </c>
      <c r="G392" s="3" t="s">
        <v>2266</v>
      </c>
      <c r="H392" s="3" t="s">
        <v>2267</v>
      </c>
      <c r="I392" s="3" t="s">
        <v>2268</v>
      </c>
      <c r="J392" s="3">
        <v>2</v>
      </c>
      <c r="K392" s="2">
        <v>44897</v>
      </c>
      <c r="L392" s="2">
        <v>44925</v>
      </c>
      <c r="M392" s="3">
        <v>4</v>
      </c>
      <c r="N392" s="3">
        <v>1</v>
      </c>
      <c r="O392" s="3" t="s">
        <v>3367</v>
      </c>
    </row>
    <row r="393" spans="1:15" ht="15.75" thickBot="1" x14ac:dyDescent="0.3">
      <c r="A393" s="1">
        <v>383</v>
      </c>
      <c r="B393" t="s">
        <v>408</v>
      </c>
      <c r="C393" s="3" t="s">
        <v>26</v>
      </c>
      <c r="D393" s="3" t="s">
        <v>1156</v>
      </c>
      <c r="E393" s="3" t="s">
        <v>1300</v>
      </c>
      <c r="F393" s="3" t="s">
        <v>1301</v>
      </c>
      <c r="G393" s="3" t="s">
        <v>2269</v>
      </c>
      <c r="H393" s="3" t="s">
        <v>2270</v>
      </c>
      <c r="I393" s="3" t="s">
        <v>2262</v>
      </c>
      <c r="J393" s="3">
        <v>1</v>
      </c>
      <c r="K393" s="2">
        <v>44594</v>
      </c>
      <c r="L393" s="2">
        <v>44651</v>
      </c>
      <c r="M393" s="3">
        <v>8.1</v>
      </c>
      <c r="N393" s="3">
        <v>1</v>
      </c>
      <c r="O393" s="3" t="s">
        <v>3365</v>
      </c>
    </row>
    <row r="394" spans="1:15" ht="15.75" thickBot="1" x14ac:dyDescent="0.3">
      <c r="A394" s="1">
        <v>384</v>
      </c>
      <c r="B394" t="s">
        <v>409</v>
      </c>
      <c r="C394" s="3" t="s">
        <v>26</v>
      </c>
      <c r="D394" s="3" t="s">
        <v>1156</v>
      </c>
      <c r="E394" s="3" t="s">
        <v>1300</v>
      </c>
      <c r="F394" s="3" t="s">
        <v>1301</v>
      </c>
      <c r="G394" s="3" t="s">
        <v>2271</v>
      </c>
      <c r="H394" s="3" t="s">
        <v>2272</v>
      </c>
      <c r="I394" s="3" t="s">
        <v>2273</v>
      </c>
      <c r="J394" s="3">
        <v>6</v>
      </c>
      <c r="K394" s="2">
        <v>44621</v>
      </c>
      <c r="L394" s="2">
        <v>44926</v>
      </c>
      <c r="M394" s="3">
        <v>43.6</v>
      </c>
      <c r="N394" s="3">
        <v>4</v>
      </c>
      <c r="O394" s="3" t="s">
        <v>3367</v>
      </c>
    </row>
    <row r="395" spans="1:15" ht="15.75" thickBot="1" x14ac:dyDescent="0.3">
      <c r="A395" s="1">
        <v>385</v>
      </c>
      <c r="B395" t="s">
        <v>410</v>
      </c>
      <c r="C395" s="3" t="s">
        <v>26</v>
      </c>
      <c r="D395" s="3" t="s">
        <v>1156</v>
      </c>
      <c r="E395" s="3" t="s">
        <v>1300</v>
      </c>
      <c r="F395" s="3" t="s">
        <v>1301</v>
      </c>
      <c r="G395" s="3" t="s">
        <v>2274</v>
      </c>
      <c r="H395" s="3" t="s">
        <v>2267</v>
      </c>
      <c r="I395" s="3" t="s">
        <v>1682</v>
      </c>
      <c r="J395" s="3">
        <v>2</v>
      </c>
      <c r="K395" s="2">
        <v>44621</v>
      </c>
      <c r="L395" s="2">
        <v>44926</v>
      </c>
      <c r="M395" s="3">
        <v>43.6</v>
      </c>
      <c r="N395" s="3">
        <v>1</v>
      </c>
      <c r="O395" s="3" t="s">
        <v>3367</v>
      </c>
    </row>
    <row r="396" spans="1:15" ht="15.75" thickBot="1" x14ac:dyDescent="0.3">
      <c r="A396" s="1">
        <v>386</v>
      </c>
      <c r="B396" t="s">
        <v>411</v>
      </c>
      <c r="C396" s="3" t="s">
        <v>26</v>
      </c>
      <c r="D396" s="3" t="s">
        <v>1156</v>
      </c>
      <c r="E396" s="3" t="s">
        <v>1304</v>
      </c>
      <c r="F396" s="3" t="s">
        <v>1305</v>
      </c>
      <c r="G396" s="3" t="s">
        <v>2269</v>
      </c>
      <c r="H396" s="3" t="s">
        <v>2275</v>
      </c>
      <c r="I396" s="3" t="s">
        <v>2262</v>
      </c>
      <c r="J396" s="3">
        <v>1</v>
      </c>
      <c r="K396" s="2">
        <v>44594</v>
      </c>
      <c r="L396" s="2">
        <v>44650</v>
      </c>
      <c r="M396" s="3">
        <v>8</v>
      </c>
      <c r="N396" s="3">
        <v>1</v>
      </c>
      <c r="O396" s="3" t="s">
        <v>3365</v>
      </c>
    </row>
    <row r="397" spans="1:15" ht="15.75" thickBot="1" x14ac:dyDescent="0.3">
      <c r="A397" s="1">
        <v>387</v>
      </c>
      <c r="B397" t="s">
        <v>412</v>
      </c>
      <c r="C397" s="3" t="s">
        <v>26</v>
      </c>
      <c r="D397" s="3" t="s">
        <v>1156</v>
      </c>
      <c r="E397" s="3" t="s">
        <v>1304</v>
      </c>
      <c r="F397" s="3" t="s">
        <v>1305</v>
      </c>
      <c r="G397" s="3" t="s">
        <v>2271</v>
      </c>
      <c r="H397" s="3" t="s">
        <v>2272</v>
      </c>
      <c r="I397" s="3" t="s">
        <v>2276</v>
      </c>
      <c r="J397" s="3">
        <v>6</v>
      </c>
      <c r="K397" s="2">
        <v>44622</v>
      </c>
      <c r="L397" s="2">
        <v>44925</v>
      </c>
      <c r="M397" s="3">
        <v>43.3</v>
      </c>
      <c r="N397" s="3">
        <v>4</v>
      </c>
      <c r="O397" s="3" t="s">
        <v>3367</v>
      </c>
    </row>
    <row r="398" spans="1:15" ht="15.75" thickBot="1" x14ac:dyDescent="0.3">
      <c r="A398" s="1">
        <v>388</v>
      </c>
      <c r="B398" t="s">
        <v>413</v>
      </c>
      <c r="C398" s="3" t="s">
        <v>26</v>
      </c>
      <c r="D398" s="3" t="s">
        <v>1156</v>
      </c>
      <c r="E398" s="3" t="s">
        <v>1304</v>
      </c>
      <c r="F398" s="3" t="s">
        <v>1305</v>
      </c>
      <c r="G398" s="3" t="s">
        <v>2274</v>
      </c>
      <c r="H398" s="3" t="s">
        <v>2267</v>
      </c>
      <c r="I398" s="3" t="s">
        <v>1682</v>
      </c>
      <c r="J398" s="3">
        <v>2</v>
      </c>
      <c r="K398" s="2">
        <v>44622</v>
      </c>
      <c r="L398" s="2">
        <v>44925</v>
      </c>
      <c r="M398" s="3">
        <v>43.3</v>
      </c>
      <c r="N398" s="3">
        <v>1</v>
      </c>
      <c r="O398" s="3" t="s">
        <v>3367</v>
      </c>
    </row>
    <row r="399" spans="1:15" ht="15.75" thickBot="1" x14ac:dyDescent="0.3">
      <c r="A399" s="1">
        <v>389</v>
      </c>
      <c r="B399" t="s">
        <v>414</v>
      </c>
      <c r="C399" s="3" t="s">
        <v>26</v>
      </c>
      <c r="D399" s="3" t="s">
        <v>1156</v>
      </c>
      <c r="E399" s="3" t="s">
        <v>1306</v>
      </c>
      <c r="F399" s="3" t="s">
        <v>1250</v>
      </c>
      <c r="G399" s="3" t="s">
        <v>2269</v>
      </c>
      <c r="H399" s="3" t="s">
        <v>2275</v>
      </c>
      <c r="I399" s="3" t="s">
        <v>2262</v>
      </c>
      <c r="J399" s="3">
        <v>1</v>
      </c>
      <c r="K399" s="2">
        <v>44622</v>
      </c>
      <c r="L399" s="2">
        <v>44651</v>
      </c>
      <c r="M399" s="3">
        <v>4.0999999999999996</v>
      </c>
      <c r="N399" s="3">
        <v>1</v>
      </c>
      <c r="O399" s="3" t="s">
        <v>3365</v>
      </c>
    </row>
    <row r="400" spans="1:15" ht="15.75" thickBot="1" x14ac:dyDescent="0.3">
      <c r="A400" s="1">
        <v>390</v>
      </c>
      <c r="B400" t="s">
        <v>415</v>
      </c>
      <c r="C400" s="3" t="s">
        <v>26</v>
      </c>
      <c r="D400" s="3" t="s">
        <v>1156</v>
      </c>
      <c r="E400" s="3" t="s">
        <v>1306</v>
      </c>
      <c r="F400" s="3" t="s">
        <v>1250</v>
      </c>
      <c r="G400" s="3" t="s">
        <v>2271</v>
      </c>
      <c r="H400" s="3" t="s">
        <v>2272</v>
      </c>
      <c r="I400" s="3" t="s">
        <v>2273</v>
      </c>
      <c r="J400" s="3">
        <v>6</v>
      </c>
      <c r="K400" s="2">
        <v>44622</v>
      </c>
      <c r="L400" s="2">
        <v>44926</v>
      </c>
      <c r="M400" s="3">
        <v>43.4</v>
      </c>
      <c r="N400" s="3">
        <v>4</v>
      </c>
      <c r="O400" s="3" t="s">
        <v>3367</v>
      </c>
    </row>
    <row r="401" spans="1:15" ht="15.75" thickBot="1" x14ac:dyDescent="0.3">
      <c r="A401" s="1">
        <v>391</v>
      </c>
      <c r="B401" t="s">
        <v>416</v>
      </c>
      <c r="C401" s="3" t="s">
        <v>26</v>
      </c>
      <c r="D401" s="3" t="s">
        <v>1156</v>
      </c>
      <c r="E401" s="3" t="s">
        <v>1306</v>
      </c>
      <c r="F401" s="3" t="s">
        <v>1250</v>
      </c>
      <c r="G401" s="3" t="s">
        <v>2274</v>
      </c>
      <c r="H401" s="3" t="s">
        <v>2267</v>
      </c>
      <c r="I401" s="3" t="s">
        <v>1682</v>
      </c>
      <c r="J401" s="3">
        <v>2</v>
      </c>
      <c r="K401" s="2">
        <v>44623</v>
      </c>
      <c r="L401" s="2">
        <v>44926</v>
      </c>
      <c r="M401" s="3">
        <v>43.3</v>
      </c>
      <c r="N401" s="3">
        <v>1</v>
      </c>
      <c r="O401" s="3" t="s">
        <v>3367</v>
      </c>
    </row>
    <row r="402" spans="1:15" ht="15.75" thickBot="1" x14ac:dyDescent="0.3">
      <c r="A402" s="1">
        <v>392</v>
      </c>
      <c r="B402" t="s">
        <v>417</v>
      </c>
      <c r="C402" s="3" t="s">
        <v>26</v>
      </c>
      <c r="D402" s="3" t="s">
        <v>1158</v>
      </c>
      <c r="E402" s="3" t="s">
        <v>1336</v>
      </c>
      <c r="F402" s="3" t="s">
        <v>1207</v>
      </c>
      <c r="G402" s="3" t="s">
        <v>2277</v>
      </c>
      <c r="H402" s="3" t="s">
        <v>2278</v>
      </c>
      <c r="I402" s="3" t="s">
        <v>2279</v>
      </c>
      <c r="J402" s="3">
        <v>4</v>
      </c>
      <c r="K402" s="2">
        <v>44774</v>
      </c>
      <c r="L402" s="2">
        <v>44926</v>
      </c>
      <c r="M402" s="3">
        <v>21.7</v>
      </c>
      <c r="N402" s="3">
        <v>2</v>
      </c>
      <c r="O402" s="3" t="s">
        <v>3367</v>
      </c>
    </row>
    <row r="403" spans="1:15" ht="15.75" thickBot="1" x14ac:dyDescent="0.3">
      <c r="A403" s="1">
        <v>393</v>
      </c>
      <c r="B403" t="s">
        <v>418</v>
      </c>
      <c r="C403" s="3" t="s">
        <v>26</v>
      </c>
      <c r="D403" s="3" t="s">
        <v>1158</v>
      </c>
      <c r="E403" s="3" t="s">
        <v>1336</v>
      </c>
      <c r="F403" s="3" t="s">
        <v>1207</v>
      </c>
      <c r="G403" s="3" t="s">
        <v>2280</v>
      </c>
      <c r="H403" s="3" t="s">
        <v>2281</v>
      </c>
      <c r="I403" s="3" t="s">
        <v>2282</v>
      </c>
      <c r="J403" s="3">
        <v>7</v>
      </c>
      <c r="K403" s="2">
        <v>44774</v>
      </c>
      <c r="L403" s="2">
        <v>44926</v>
      </c>
      <c r="M403" s="3">
        <v>21.7</v>
      </c>
      <c r="N403" s="3">
        <v>0</v>
      </c>
      <c r="O403" s="3" t="s">
        <v>3367</v>
      </c>
    </row>
    <row r="404" spans="1:15" ht="15.75" thickBot="1" x14ac:dyDescent="0.3">
      <c r="A404" s="1">
        <v>394</v>
      </c>
      <c r="B404" t="s">
        <v>419</v>
      </c>
      <c r="C404" s="3" t="s">
        <v>26</v>
      </c>
      <c r="D404" s="3" t="s">
        <v>1158</v>
      </c>
      <c r="E404" s="3" t="s">
        <v>1336</v>
      </c>
      <c r="F404" s="3" t="s">
        <v>1207</v>
      </c>
      <c r="G404" s="3" t="s">
        <v>2283</v>
      </c>
      <c r="H404" s="3" t="s">
        <v>2284</v>
      </c>
      <c r="I404" s="3" t="s">
        <v>2285</v>
      </c>
      <c r="J404" s="3">
        <v>2</v>
      </c>
      <c r="K404" s="2">
        <v>44774</v>
      </c>
      <c r="L404" s="2">
        <v>44926</v>
      </c>
      <c r="M404" s="3">
        <v>21.7</v>
      </c>
      <c r="N404" s="3">
        <v>0</v>
      </c>
      <c r="O404" s="3" t="s">
        <v>3367</v>
      </c>
    </row>
    <row r="405" spans="1:15" ht="15.75" thickBot="1" x14ac:dyDescent="0.3">
      <c r="A405" s="1">
        <v>395</v>
      </c>
      <c r="B405" t="s">
        <v>420</v>
      </c>
      <c r="C405" s="3" t="s">
        <v>26</v>
      </c>
      <c r="D405" s="3" t="s">
        <v>1158</v>
      </c>
      <c r="E405" s="3" t="s">
        <v>1336</v>
      </c>
      <c r="F405" s="3" t="s">
        <v>1207</v>
      </c>
      <c r="G405" s="3" t="s">
        <v>2286</v>
      </c>
      <c r="H405" s="3" t="s">
        <v>2287</v>
      </c>
      <c r="I405" s="3" t="s">
        <v>2288</v>
      </c>
      <c r="J405" s="3">
        <v>3</v>
      </c>
      <c r="K405" s="2">
        <v>44774</v>
      </c>
      <c r="L405" s="2">
        <v>44926</v>
      </c>
      <c r="M405" s="3">
        <v>21.7</v>
      </c>
      <c r="N405" s="3">
        <v>1</v>
      </c>
      <c r="O405" s="3" t="s">
        <v>3367</v>
      </c>
    </row>
    <row r="406" spans="1:15" ht="15.75" thickBot="1" x14ac:dyDescent="0.3">
      <c r="A406" s="1">
        <v>396</v>
      </c>
      <c r="B406" t="s">
        <v>421</v>
      </c>
      <c r="C406" s="3" t="s">
        <v>26</v>
      </c>
      <c r="D406" s="3" t="s">
        <v>1158</v>
      </c>
      <c r="E406" s="3" t="s">
        <v>1336</v>
      </c>
      <c r="F406" s="3" t="s">
        <v>1207</v>
      </c>
      <c r="G406" s="3" t="s">
        <v>2286</v>
      </c>
      <c r="H406" s="3" t="s">
        <v>2289</v>
      </c>
      <c r="I406" s="3" t="s">
        <v>2290</v>
      </c>
      <c r="J406" s="3">
        <v>1</v>
      </c>
      <c r="K406" s="2">
        <v>44774</v>
      </c>
      <c r="L406" s="2">
        <v>44926</v>
      </c>
      <c r="M406" s="3">
        <v>21.7</v>
      </c>
      <c r="N406" s="3">
        <v>0</v>
      </c>
      <c r="O406" s="3" t="s">
        <v>3367</v>
      </c>
    </row>
    <row r="407" spans="1:15" ht="15.75" thickBot="1" x14ac:dyDescent="0.3">
      <c r="A407" s="1">
        <v>397</v>
      </c>
      <c r="B407" t="s">
        <v>422</v>
      </c>
      <c r="C407" s="3" t="s">
        <v>26</v>
      </c>
      <c r="D407" s="3" t="s">
        <v>1158</v>
      </c>
      <c r="E407" s="3" t="s">
        <v>1336</v>
      </c>
      <c r="F407" s="3" t="s">
        <v>1207</v>
      </c>
      <c r="G407" s="3" t="s">
        <v>2286</v>
      </c>
      <c r="H407" s="3" t="s">
        <v>2291</v>
      </c>
      <c r="I407" s="3" t="s">
        <v>2292</v>
      </c>
      <c r="J407" s="3">
        <v>1</v>
      </c>
      <c r="K407" s="2">
        <v>44774</v>
      </c>
      <c r="L407" s="2">
        <v>44926</v>
      </c>
      <c r="M407" s="3">
        <v>21.7</v>
      </c>
      <c r="N407" s="3">
        <v>0</v>
      </c>
      <c r="O407" s="3" t="s">
        <v>3367</v>
      </c>
    </row>
    <row r="408" spans="1:15" ht="15.75" thickBot="1" x14ac:dyDescent="0.3">
      <c r="A408" s="1">
        <v>398</v>
      </c>
      <c r="B408" t="s">
        <v>423</v>
      </c>
      <c r="C408" s="3" t="s">
        <v>26</v>
      </c>
      <c r="D408" s="3" t="s">
        <v>1158</v>
      </c>
      <c r="E408" s="3" t="s">
        <v>1336</v>
      </c>
      <c r="F408" s="3" t="s">
        <v>1207</v>
      </c>
      <c r="G408" s="3" t="s">
        <v>2286</v>
      </c>
      <c r="H408" s="3" t="s">
        <v>2293</v>
      </c>
      <c r="I408" s="3" t="s">
        <v>2294</v>
      </c>
      <c r="J408" s="3">
        <v>2</v>
      </c>
      <c r="K408" s="2">
        <v>44774</v>
      </c>
      <c r="L408" s="2">
        <v>44926</v>
      </c>
      <c r="M408" s="3">
        <v>21.7</v>
      </c>
      <c r="N408" s="3">
        <v>0</v>
      </c>
      <c r="O408" s="3" t="s">
        <v>3367</v>
      </c>
    </row>
    <row r="409" spans="1:15" ht="15.75" thickBot="1" x14ac:dyDescent="0.3">
      <c r="A409" s="1">
        <v>399</v>
      </c>
      <c r="B409" t="s">
        <v>424</v>
      </c>
      <c r="C409" s="3" t="s">
        <v>26</v>
      </c>
      <c r="D409" s="3" t="s">
        <v>1158</v>
      </c>
      <c r="E409" s="3" t="s">
        <v>1336</v>
      </c>
      <c r="F409" s="3" t="s">
        <v>1207</v>
      </c>
      <c r="G409" s="3" t="s">
        <v>2286</v>
      </c>
      <c r="H409" s="3" t="s">
        <v>2295</v>
      </c>
      <c r="I409" s="3" t="s">
        <v>2296</v>
      </c>
      <c r="J409" s="3">
        <v>7</v>
      </c>
      <c r="K409" s="2">
        <v>44774</v>
      </c>
      <c r="L409" s="2">
        <v>44926</v>
      </c>
      <c r="M409" s="3">
        <v>21.7</v>
      </c>
      <c r="N409" s="3">
        <v>1</v>
      </c>
      <c r="O409" s="3" t="s">
        <v>3367</v>
      </c>
    </row>
    <row r="410" spans="1:15" ht="15.75" thickBot="1" x14ac:dyDescent="0.3">
      <c r="A410" s="1">
        <v>400</v>
      </c>
      <c r="B410" t="s">
        <v>425</v>
      </c>
      <c r="C410" s="3" t="s">
        <v>26</v>
      </c>
      <c r="D410" s="3" t="s">
        <v>1156</v>
      </c>
      <c r="E410" s="3" t="s">
        <v>1299</v>
      </c>
      <c r="F410" s="3" t="s">
        <v>1179</v>
      </c>
      <c r="G410" s="3" t="s">
        <v>2297</v>
      </c>
      <c r="H410" s="3" t="s">
        <v>2298</v>
      </c>
      <c r="I410" s="3" t="s">
        <v>2299</v>
      </c>
      <c r="J410" s="3">
        <v>1</v>
      </c>
      <c r="K410" s="2">
        <v>44621</v>
      </c>
      <c r="L410" s="2">
        <v>44925</v>
      </c>
      <c r="M410" s="3">
        <v>43.4</v>
      </c>
      <c r="N410" s="3">
        <v>1</v>
      </c>
      <c r="O410" s="3" t="s">
        <v>3365</v>
      </c>
    </row>
    <row r="411" spans="1:15" ht="15.75" thickBot="1" x14ac:dyDescent="0.3">
      <c r="A411" s="1">
        <v>401</v>
      </c>
      <c r="B411" t="s">
        <v>426</v>
      </c>
      <c r="C411" s="3" t="s">
        <v>26</v>
      </c>
      <c r="D411" s="3" t="s">
        <v>1156</v>
      </c>
      <c r="E411" s="3" t="s">
        <v>1299</v>
      </c>
      <c r="F411" s="3" t="s">
        <v>1179</v>
      </c>
      <c r="G411" s="3" t="s">
        <v>2297</v>
      </c>
      <c r="H411" s="3" t="s">
        <v>2300</v>
      </c>
      <c r="I411" s="3" t="s">
        <v>2301</v>
      </c>
      <c r="J411" s="3">
        <v>6</v>
      </c>
      <c r="K411" s="2">
        <v>44621</v>
      </c>
      <c r="L411" s="2">
        <v>44925</v>
      </c>
      <c r="M411" s="3">
        <v>43.4</v>
      </c>
      <c r="N411" s="3">
        <v>6</v>
      </c>
      <c r="O411" s="3" t="s">
        <v>3365</v>
      </c>
    </row>
    <row r="412" spans="1:15" ht="15.75" thickBot="1" x14ac:dyDescent="0.3">
      <c r="A412" s="1">
        <v>402</v>
      </c>
      <c r="B412" t="s">
        <v>427</v>
      </c>
      <c r="C412" s="3" t="s">
        <v>26</v>
      </c>
      <c r="D412" s="3" t="s">
        <v>1156</v>
      </c>
      <c r="E412" s="3" t="s">
        <v>1299</v>
      </c>
      <c r="F412" s="3" t="s">
        <v>1179</v>
      </c>
      <c r="G412" s="3" t="s">
        <v>2297</v>
      </c>
      <c r="H412" s="3" t="s">
        <v>2302</v>
      </c>
      <c r="I412" s="3" t="s">
        <v>2303</v>
      </c>
      <c r="J412" s="3">
        <v>6</v>
      </c>
      <c r="K412" s="2">
        <v>44621</v>
      </c>
      <c r="L412" s="2">
        <v>44925</v>
      </c>
      <c r="M412" s="3">
        <v>43.4</v>
      </c>
      <c r="N412" s="3">
        <v>6</v>
      </c>
      <c r="O412" s="3" t="s">
        <v>3365</v>
      </c>
    </row>
    <row r="413" spans="1:15" ht="15.75" thickBot="1" x14ac:dyDescent="0.3">
      <c r="A413" s="1">
        <v>403</v>
      </c>
      <c r="B413" t="s">
        <v>428</v>
      </c>
      <c r="C413" s="3" t="s">
        <v>26</v>
      </c>
      <c r="D413" s="3" t="s">
        <v>1156</v>
      </c>
      <c r="E413" s="3" t="s">
        <v>1299</v>
      </c>
      <c r="F413" s="3" t="s">
        <v>1179</v>
      </c>
      <c r="G413" s="3" t="s">
        <v>2297</v>
      </c>
      <c r="H413" s="3" t="s">
        <v>2304</v>
      </c>
      <c r="I413" s="3" t="s">
        <v>2305</v>
      </c>
      <c r="J413" s="3">
        <v>8</v>
      </c>
      <c r="K413" s="2">
        <v>44621</v>
      </c>
      <c r="L413" s="2">
        <v>44925</v>
      </c>
      <c r="M413" s="3">
        <v>43.4</v>
      </c>
      <c r="N413" s="3">
        <v>8</v>
      </c>
      <c r="O413" s="3" t="s">
        <v>3365</v>
      </c>
    </row>
    <row r="414" spans="1:15" ht="15.75" thickBot="1" x14ac:dyDescent="0.3">
      <c r="A414" s="1">
        <v>404</v>
      </c>
      <c r="B414" t="s">
        <v>429</v>
      </c>
      <c r="C414" s="3" t="s">
        <v>26</v>
      </c>
      <c r="D414" s="3" t="s">
        <v>1156</v>
      </c>
      <c r="E414" s="3" t="s">
        <v>1299</v>
      </c>
      <c r="F414" s="3" t="s">
        <v>1179</v>
      </c>
      <c r="G414" s="3" t="s">
        <v>2297</v>
      </c>
      <c r="H414" s="3" t="s">
        <v>2306</v>
      </c>
      <c r="I414" s="3" t="s">
        <v>1693</v>
      </c>
      <c r="J414" s="3">
        <v>3</v>
      </c>
      <c r="K414" s="2">
        <v>44621</v>
      </c>
      <c r="L414" s="2">
        <v>44925</v>
      </c>
      <c r="M414" s="3">
        <v>43.4</v>
      </c>
      <c r="N414" s="3">
        <v>3</v>
      </c>
      <c r="O414" s="3" t="s">
        <v>3365</v>
      </c>
    </row>
    <row r="415" spans="1:15" ht="15.75" thickBot="1" x14ac:dyDescent="0.3">
      <c r="A415" s="1">
        <v>405</v>
      </c>
      <c r="B415" t="s">
        <v>430</v>
      </c>
      <c r="C415" s="3" t="s">
        <v>26</v>
      </c>
      <c r="D415" s="3" t="s">
        <v>1156</v>
      </c>
      <c r="E415" s="3" t="s">
        <v>1299</v>
      </c>
      <c r="F415" s="3" t="s">
        <v>1179</v>
      </c>
      <c r="G415" s="3" t="s">
        <v>2297</v>
      </c>
      <c r="H415" s="3" t="s">
        <v>2307</v>
      </c>
      <c r="I415" s="3" t="s">
        <v>2308</v>
      </c>
      <c r="J415" s="3">
        <v>1</v>
      </c>
      <c r="K415" s="2">
        <v>44621</v>
      </c>
      <c r="L415" s="2">
        <v>44925</v>
      </c>
      <c r="M415" s="3">
        <v>43.4</v>
      </c>
      <c r="N415" s="3">
        <v>1</v>
      </c>
      <c r="O415" s="3" t="s">
        <v>3365</v>
      </c>
    </row>
    <row r="416" spans="1:15" ht="15.75" thickBot="1" x14ac:dyDescent="0.3">
      <c r="A416" s="1">
        <v>406</v>
      </c>
      <c r="B416" t="s">
        <v>431</v>
      </c>
      <c r="C416" s="3" t="s">
        <v>26</v>
      </c>
      <c r="D416" s="3" t="s">
        <v>1156</v>
      </c>
      <c r="E416" s="3" t="s">
        <v>1302</v>
      </c>
      <c r="F416" s="3" t="s">
        <v>1303</v>
      </c>
      <c r="G416" s="3" t="s">
        <v>2297</v>
      </c>
      <c r="H416" s="3" t="s">
        <v>2298</v>
      </c>
      <c r="I416" s="3" t="s">
        <v>2299</v>
      </c>
      <c r="J416" s="3">
        <v>1</v>
      </c>
      <c r="K416" s="2">
        <v>44621</v>
      </c>
      <c r="L416" s="2">
        <v>44925</v>
      </c>
      <c r="M416" s="3">
        <v>43.4</v>
      </c>
      <c r="N416" s="3">
        <v>1</v>
      </c>
      <c r="O416" s="3" t="s">
        <v>3365</v>
      </c>
    </row>
    <row r="417" spans="1:15" ht="15.75" thickBot="1" x14ac:dyDescent="0.3">
      <c r="A417" s="1">
        <v>407</v>
      </c>
      <c r="B417" t="s">
        <v>432</v>
      </c>
      <c r="C417" s="3" t="s">
        <v>26</v>
      </c>
      <c r="D417" s="3" t="s">
        <v>1156</v>
      </c>
      <c r="E417" s="3" t="s">
        <v>1302</v>
      </c>
      <c r="F417" s="3" t="s">
        <v>1303</v>
      </c>
      <c r="G417" s="3" t="s">
        <v>2297</v>
      </c>
      <c r="H417" s="3" t="s">
        <v>2309</v>
      </c>
      <c r="I417" s="3" t="s">
        <v>2301</v>
      </c>
      <c r="J417" s="3">
        <v>6</v>
      </c>
      <c r="K417" s="2">
        <v>44621</v>
      </c>
      <c r="L417" s="2">
        <v>44925</v>
      </c>
      <c r="M417" s="3">
        <v>43.4</v>
      </c>
      <c r="N417" s="3">
        <v>6</v>
      </c>
      <c r="O417" s="3" t="s">
        <v>3365</v>
      </c>
    </row>
    <row r="418" spans="1:15" ht="15.75" thickBot="1" x14ac:dyDescent="0.3">
      <c r="A418" s="1">
        <v>408</v>
      </c>
      <c r="B418" t="s">
        <v>433</v>
      </c>
      <c r="C418" s="3" t="s">
        <v>26</v>
      </c>
      <c r="D418" s="3" t="s">
        <v>1156</v>
      </c>
      <c r="E418" s="3" t="s">
        <v>1302</v>
      </c>
      <c r="F418" s="3" t="s">
        <v>1303</v>
      </c>
      <c r="G418" s="3" t="s">
        <v>2310</v>
      </c>
      <c r="H418" s="3" t="s">
        <v>2302</v>
      </c>
      <c r="I418" s="3" t="s">
        <v>2303</v>
      </c>
      <c r="J418" s="3">
        <v>6</v>
      </c>
      <c r="K418" s="2">
        <v>44621</v>
      </c>
      <c r="L418" s="2">
        <v>44925</v>
      </c>
      <c r="M418" s="3">
        <v>43.4</v>
      </c>
      <c r="N418" s="3">
        <v>6</v>
      </c>
      <c r="O418" s="3" t="s">
        <v>3365</v>
      </c>
    </row>
    <row r="419" spans="1:15" ht="15.75" thickBot="1" x14ac:dyDescent="0.3">
      <c r="A419" s="1">
        <v>409</v>
      </c>
      <c r="B419" t="s">
        <v>434</v>
      </c>
      <c r="C419" s="3" t="s">
        <v>26</v>
      </c>
      <c r="D419" s="3" t="s">
        <v>1156</v>
      </c>
      <c r="E419" s="3" t="s">
        <v>1302</v>
      </c>
      <c r="F419" s="3" t="s">
        <v>1303</v>
      </c>
      <c r="G419" s="3" t="s">
        <v>2297</v>
      </c>
      <c r="H419" s="3" t="s">
        <v>2304</v>
      </c>
      <c r="I419" s="3" t="s">
        <v>2305</v>
      </c>
      <c r="J419" s="3">
        <v>8</v>
      </c>
      <c r="K419" s="2">
        <v>44621</v>
      </c>
      <c r="L419" s="2">
        <v>44925</v>
      </c>
      <c r="M419" s="3">
        <v>43.4</v>
      </c>
      <c r="N419" s="3">
        <v>8</v>
      </c>
      <c r="O419" s="3" t="s">
        <v>3365</v>
      </c>
    </row>
    <row r="420" spans="1:15" ht="15.75" thickBot="1" x14ac:dyDescent="0.3">
      <c r="A420" s="1">
        <v>410</v>
      </c>
      <c r="B420" t="s">
        <v>435</v>
      </c>
      <c r="C420" s="3" t="s">
        <v>26</v>
      </c>
      <c r="D420" s="3" t="s">
        <v>1156</v>
      </c>
      <c r="E420" s="3" t="s">
        <v>1302</v>
      </c>
      <c r="F420" s="3" t="s">
        <v>1303</v>
      </c>
      <c r="G420" s="3" t="s">
        <v>2297</v>
      </c>
      <c r="H420" s="3" t="s">
        <v>2311</v>
      </c>
      <c r="I420" s="3" t="s">
        <v>1693</v>
      </c>
      <c r="J420" s="3">
        <v>3</v>
      </c>
      <c r="K420" s="2">
        <v>44621</v>
      </c>
      <c r="L420" s="2">
        <v>44925</v>
      </c>
      <c r="M420" s="3">
        <v>43.4</v>
      </c>
      <c r="N420" s="3">
        <v>3</v>
      </c>
      <c r="O420" s="3" t="s">
        <v>3365</v>
      </c>
    </row>
    <row r="421" spans="1:15" ht="15.75" thickBot="1" x14ac:dyDescent="0.3">
      <c r="A421" s="1">
        <v>411</v>
      </c>
      <c r="B421" t="s">
        <v>436</v>
      </c>
      <c r="C421" s="3" t="s">
        <v>26</v>
      </c>
      <c r="D421" s="3" t="s">
        <v>1156</v>
      </c>
      <c r="E421" s="3" t="s">
        <v>1302</v>
      </c>
      <c r="F421" s="3" t="s">
        <v>1303</v>
      </c>
      <c r="G421" s="3" t="s">
        <v>2297</v>
      </c>
      <c r="H421" s="3" t="s">
        <v>2307</v>
      </c>
      <c r="I421" s="3" t="s">
        <v>2308</v>
      </c>
      <c r="J421" s="3">
        <v>1</v>
      </c>
      <c r="K421" s="2">
        <v>44621</v>
      </c>
      <c r="L421" s="2">
        <v>44925</v>
      </c>
      <c r="M421" s="3">
        <v>43.4</v>
      </c>
      <c r="N421" s="3">
        <v>1</v>
      </c>
      <c r="O421" s="3" t="s">
        <v>3365</v>
      </c>
    </row>
    <row r="422" spans="1:15" ht="15.75" thickBot="1" x14ac:dyDescent="0.3">
      <c r="A422" s="1">
        <v>412</v>
      </c>
      <c r="B422" t="s">
        <v>437</v>
      </c>
      <c r="C422" s="3" t="s">
        <v>26</v>
      </c>
      <c r="D422" s="3" t="s">
        <v>1158</v>
      </c>
      <c r="E422" s="3" t="s">
        <v>1325</v>
      </c>
      <c r="F422" s="3" t="s">
        <v>1326</v>
      </c>
      <c r="G422" s="3" t="s">
        <v>2312</v>
      </c>
      <c r="H422" s="3" t="s">
        <v>2313</v>
      </c>
      <c r="I422" s="3" t="s">
        <v>1746</v>
      </c>
      <c r="J422" s="3">
        <v>3</v>
      </c>
      <c r="K422" s="2">
        <v>44774</v>
      </c>
      <c r="L422" s="2">
        <v>45138</v>
      </c>
      <c r="M422" s="3">
        <v>52</v>
      </c>
      <c r="N422" s="3">
        <v>2</v>
      </c>
      <c r="O422" s="3" t="s">
        <v>3366</v>
      </c>
    </row>
    <row r="423" spans="1:15" ht="15.75" thickBot="1" x14ac:dyDescent="0.3">
      <c r="A423" s="1">
        <v>413</v>
      </c>
      <c r="B423" t="s">
        <v>438</v>
      </c>
      <c r="C423" s="3" t="s">
        <v>26</v>
      </c>
      <c r="D423" s="3" t="s">
        <v>1158</v>
      </c>
      <c r="E423" s="3" t="s">
        <v>1325</v>
      </c>
      <c r="F423" s="3" t="s">
        <v>1326</v>
      </c>
      <c r="G423" s="3" t="s">
        <v>2312</v>
      </c>
      <c r="H423" s="3" t="s">
        <v>2314</v>
      </c>
      <c r="I423" s="3" t="s">
        <v>2315</v>
      </c>
      <c r="J423" s="3">
        <v>3</v>
      </c>
      <c r="K423" s="2">
        <v>44774</v>
      </c>
      <c r="L423" s="2">
        <v>45138</v>
      </c>
      <c r="M423" s="3">
        <v>52</v>
      </c>
      <c r="N423" s="3">
        <v>2</v>
      </c>
      <c r="O423" s="3" t="s">
        <v>3366</v>
      </c>
    </row>
    <row r="424" spans="1:15" ht="15.75" thickBot="1" x14ac:dyDescent="0.3">
      <c r="A424" s="1">
        <v>414</v>
      </c>
      <c r="B424" t="s">
        <v>439</v>
      </c>
      <c r="C424" s="3" t="s">
        <v>26</v>
      </c>
      <c r="D424" s="3" t="s">
        <v>1158</v>
      </c>
      <c r="E424" s="3" t="s">
        <v>1325</v>
      </c>
      <c r="F424" s="3" t="s">
        <v>1326</v>
      </c>
      <c r="G424" s="3" t="s">
        <v>2312</v>
      </c>
      <c r="H424" s="3" t="s">
        <v>2316</v>
      </c>
      <c r="I424" s="3" t="s">
        <v>2317</v>
      </c>
      <c r="J424" s="3">
        <v>3</v>
      </c>
      <c r="K424" s="2">
        <v>44774</v>
      </c>
      <c r="L424" s="2">
        <v>45138</v>
      </c>
      <c r="M424" s="3">
        <v>52</v>
      </c>
      <c r="N424" s="3">
        <v>2</v>
      </c>
      <c r="O424" s="3" t="s">
        <v>3366</v>
      </c>
    </row>
    <row r="425" spans="1:15" ht="15.75" thickBot="1" x14ac:dyDescent="0.3">
      <c r="A425" s="1">
        <v>415</v>
      </c>
      <c r="B425" t="s">
        <v>440</v>
      </c>
      <c r="C425" s="3" t="s">
        <v>26</v>
      </c>
      <c r="D425" s="3" t="s">
        <v>1158</v>
      </c>
      <c r="E425" s="3" t="s">
        <v>1327</v>
      </c>
      <c r="F425" s="3" t="s">
        <v>1328</v>
      </c>
      <c r="G425" s="3" t="s">
        <v>2318</v>
      </c>
      <c r="H425" s="3" t="s">
        <v>2319</v>
      </c>
      <c r="I425" s="3" t="s">
        <v>2320</v>
      </c>
      <c r="J425" s="3">
        <v>1</v>
      </c>
      <c r="K425" s="2">
        <v>44774</v>
      </c>
      <c r="L425" s="2">
        <v>45138</v>
      </c>
      <c r="M425" s="3">
        <v>52</v>
      </c>
      <c r="N425" s="3">
        <v>1</v>
      </c>
      <c r="O425" s="3" t="s">
        <v>3365</v>
      </c>
    </row>
    <row r="426" spans="1:15" ht="15.75" thickBot="1" x14ac:dyDescent="0.3">
      <c r="A426" s="1">
        <v>416</v>
      </c>
      <c r="B426" t="s">
        <v>441</v>
      </c>
      <c r="C426" s="3" t="s">
        <v>26</v>
      </c>
      <c r="D426" s="3" t="s">
        <v>1158</v>
      </c>
      <c r="E426" s="3" t="s">
        <v>1327</v>
      </c>
      <c r="F426" s="3" t="s">
        <v>1328</v>
      </c>
      <c r="G426" s="3" t="s">
        <v>2318</v>
      </c>
      <c r="H426" s="3" t="s">
        <v>2321</v>
      </c>
      <c r="I426" s="3" t="s">
        <v>2322</v>
      </c>
      <c r="J426" s="3">
        <v>1</v>
      </c>
      <c r="K426" s="2">
        <v>44774</v>
      </c>
      <c r="L426" s="2">
        <v>45138</v>
      </c>
      <c r="M426" s="3">
        <v>52</v>
      </c>
      <c r="N426" s="3">
        <v>1</v>
      </c>
      <c r="O426" s="3" t="s">
        <v>3365</v>
      </c>
    </row>
    <row r="427" spans="1:15" ht="15.75" thickBot="1" x14ac:dyDescent="0.3">
      <c r="A427" s="1">
        <v>417</v>
      </c>
      <c r="B427" t="s">
        <v>442</v>
      </c>
      <c r="C427" s="3" t="s">
        <v>26</v>
      </c>
      <c r="D427" s="3" t="s">
        <v>1158</v>
      </c>
      <c r="E427" s="3" t="s">
        <v>1327</v>
      </c>
      <c r="F427" s="3" t="s">
        <v>1328</v>
      </c>
      <c r="G427" s="3" t="s">
        <v>2318</v>
      </c>
      <c r="H427" s="3" t="s">
        <v>2323</v>
      </c>
      <c r="I427" s="3" t="s">
        <v>2324</v>
      </c>
      <c r="J427" s="3">
        <v>1</v>
      </c>
      <c r="K427" s="2">
        <v>44774</v>
      </c>
      <c r="L427" s="2">
        <v>45138</v>
      </c>
      <c r="M427" s="3">
        <v>52</v>
      </c>
      <c r="N427" s="3">
        <v>0</v>
      </c>
      <c r="O427" s="3" t="s">
        <v>3366</v>
      </c>
    </row>
    <row r="428" spans="1:15" ht="15.75" thickBot="1" x14ac:dyDescent="0.3">
      <c r="A428" s="1">
        <v>418</v>
      </c>
      <c r="B428" t="s">
        <v>443</v>
      </c>
      <c r="C428" s="3" t="s">
        <v>26</v>
      </c>
      <c r="D428" s="3" t="s">
        <v>1158</v>
      </c>
      <c r="E428" s="3" t="s">
        <v>1337</v>
      </c>
      <c r="F428" s="3" t="s">
        <v>1338</v>
      </c>
      <c r="G428" s="3" t="s">
        <v>2325</v>
      </c>
      <c r="H428" s="3" t="s">
        <v>2326</v>
      </c>
      <c r="I428" s="3" t="s">
        <v>2327</v>
      </c>
      <c r="J428" s="3">
        <v>1</v>
      </c>
      <c r="K428" s="2">
        <v>44774</v>
      </c>
      <c r="L428" s="2">
        <v>45138</v>
      </c>
      <c r="M428" s="3">
        <v>52</v>
      </c>
      <c r="N428" s="3">
        <v>1</v>
      </c>
      <c r="O428" s="3" t="s">
        <v>3365</v>
      </c>
    </row>
    <row r="429" spans="1:15" ht="15.75" thickBot="1" x14ac:dyDescent="0.3">
      <c r="A429" s="1">
        <v>419</v>
      </c>
      <c r="B429" t="s">
        <v>444</v>
      </c>
      <c r="C429" s="3" t="s">
        <v>26</v>
      </c>
      <c r="D429" s="3" t="s">
        <v>1158</v>
      </c>
      <c r="E429" s="3" t="s">
        <v>1337</v>
      </c>
      <c r="F429" s="3" t="s">
        <v>1338</v>
      </c>
      <c r="G429" s="3" t="s">
        <v>2325</v>
      </c>
      <c r="H429" s="3" t="s">
        <v>2328</v>
      </c>
      <c r="I429" s="3" t="s">
        <v>2329</v>
      </c>
      <c r="J429" s="3">
        <v>1</v>
      </c>
      <c r="K429" s="2">
        <v>44774</v>
      </c>
      <c r="L429" s="2">
        <v>45138</v>
      </c>
      <c r="M429" s="3">
        <v>52</v>
      </c>
      <c r="N429" s="3">
        <v>1</v>
      </c>
      <c r="O429" s="3" t="s">
        <v>3365</v>
      </c>
    </row>
    <row r="430" spans="1:15" ht="15.75" thickBot="1" x14ac:dyDescent="0.3">
      <c r="A430" s="1">
        <v>420</v>
      </c>
      <c r="B430" t="s">
        <v>445</v>
      </c>
      <c r="C430" s="3" t="s">
        <v>26</v>
      </c>
      <c r="D430" s="3" t="s">
        <v>1158</v>
      </c>
      <c r="E430" s="3" t="s">
        <v>1337</v>
      </c>
      <c r="F430" s="3" t="s">
        <v>1338</v>
      </c>
      <c r="G430" s="3" t="s">
        <v>2325</v>
      </c>
      <c r="H430" s="3" t="s">
        <v>2330</v>
      </c>
      <c r="I430" s="3" t="s">
        <v>2331</v>
      </c>
      <c r="J430" s="3">
        <v>1</v>
      </c>
      <c r="K430" s="2">
        <v>44774</v>
      </c>
      <c r="L430" s="2">
        <v>45138</v>
      </c>
      <c r="M430" s="3">
        <v>52</v>
      </c>
      <c r="N430" s="3">
        <v>1</v>
      </c>
      <c r="O430" s="3" t="s">
        <v>3365</v>
      </c>
    </row>
    <row r="431" spans="1:15" ht="15.75" thickBot="1" x14ac:dyDescent="0.3">
      <c r="A431" s="1">
        <v>421</v>
      </c>
      <c r="B431" t="s">
        <v>446</v>
      </c>
      <c r="C431" s="3" t="s">
        <v>26</v>
      </c>
      <c r="D431" s="3" t="s">
        <v>1158</v>
      </c>
      <c r="E431" s="3" t="s">
        <v>1337</v>
      </c>
      <c r="F431" s="3" t="s">
        <v>1338</v>
      </c>
      <c r="G431" s="3" t="s">
        <v>2325</v>
      </c>
      <c r="H431" s="3" t="s">
        <v>2332</v>
      </c>
      <c r="I431" s="3" t="s">
        <v>2333</v>
      </c>
      <c r="J431" s="3">
        <v>4</v>
      </c>
      <c r="K431" s="2">
        <v>44774</v>
      </c>
      <c r="L431" s="2">
        <v>45138</v>
      </c>
      <c r="M431" s="3">
        <v>52</v>
      </c>
      <c r="N431" s="3">
        <v>2</v>
      </c>
      <c r="O431" s="3" t="s">
        <v>3366</v>
      </c>
    </row>
    <row r="432" spans="1:15" ht="15.75" thickBot="1" x14ac:dyDescent="0.3">
      <c r="A432" s="1">
        <v>422</v>
      </c>
      <c r="B432" t="s">
        <v>447</v>
      </c>
      <c r="C432" s="3" t="s">
        <v>26</v>
      </c>
      <c r="D432" s="3" t="s">
        <v>1158</v>
      </c>
      <c r="E432" s="3" t="s">
        <v>1329</v>
      </c>
      <c r="F432" s="3" t="s">
        <v>1330</v>
      </c>
      <c r="G432" s="3" t="s">
        <v>2312</v>
      </c>
      <c r="H432" s="3" t="s">
        <v>2334</v>
      </c>
      <c r="I432" s="3" t="s">
        <v>2335</v>
      </c>
      <c r="J432" s="3">
        <v>1</v>
      </c>
      <c r="K432" s="2">
        <v>44774</v>
      </c>
      <c r="L432" s="2">
        <v>45138</v>
      </c>
      <c r="M432" s="3">
        <v>52</v>
      </c>
      <c r="N432" s="3">
        <v>1</v>
      </c>
      <c r="O432" s="3" t="s">
        <v>3365</v>
      </c>
    </row>
    <row r="433" spans="1:15" ht="15.75" thickBot="1" x14ac:dyDescent="0.3">
      <c r="A433" s="1">
        <v>423</v>
      </c>
      <c r="B433" t="s">
        <v>448</v>
      </c>
      <c r="C433" s="3" t="s">
        <v>26</v>
      </c>
      <c r="D433" s="3" t="s">
        <v>1158</v>
      </c>
      <c r="E433" s="3" t="s">
        <v>1329</v>
      </c>
      <c r="F433" s="3" t="s">
        <v>1330</v>
      </c>
      <c r="G433" s="3" t="s">
        <v>2312</v>
      </c>
      <c r="H433" s="3" t="s">
        <v>2336</v>
      </c>
      <c r="I433" s="3" t="s">
        <v>2337</v>
      </c>
      <c r="J433" s="3">
        <v>1</v>
      </c>
      <c r="K433" s="2">
        <v>44774</v>
      </c>
      <c r="L433" s="2">
        <v>45138</v>
      </c>
      <c r="M433" s="3">
        <v>52</v>
      </c>
      <c r="N433" s="3">
        <v>1</v>
      </c>
      <c r="O433" s="3" t="s">
        <v>3365</v>
      </c>
    </row>
    <row r="434" spans="1:15" ht="15.75" thickBot="1" x14ac:dyDescent="0.3">
      <c r="A434" s="1">
        <v>424</v>
      </c>
      <c r="B434" t="s">
        <v>449</v>
      </c>
      <c r="C434" s="3" t="s">
        <v>26</v>
      </c>
      <c r="D434" s="3" t="s">
        <v>1156</v>
      </c>
      <c r="E434" s="3" t="s">
        <v>1307</v>
      </c>
      <c r="F434" s="3" t="s">
        <v>1308</v>
      </c>
      <c r="G434" s="3" t="s">
        <v>2338</v>
      </c>
      <c r="H434" s="3" t="s">
        <v>2339</v>
      </c>
      <c r="I434" s="3" t="s">
        <v>2340</v>
      </c>
      <c r="J434" s="3">
        <v>6</v>
      </c>
      <c r="K434" s="2">
        <v>44713</v>
      </c>
      <c r="L434" s="2">
        <v>44925</v>
      </c>
      <c r="M434" s="3">
        <v>30.3</v>
      </c>
      <c r="N434" s="3">
        <v>6</v>
      </c>
      <c r="O434" s="3" t="s">
        <v>3365</v>
      </c>
    </row>
    <row r="435" spans="1:15" ht="15.75" thickBot="1" x14ac:dyDescent="0.3">
      <c r="A435" s="1">
        <v>425</v>
      </c>
      <c r="B435" t="s">
        <v>450</v>
      </c>
      <c r="C435" s="3" t="s">
        <v>26</v>
      </c>
      <c r="D435" s="3" t="s">
        <v>1156</v>
      </c>
      <c r="E435" s="3" t="s">
        <v>1307</v>
      </c>
      <c r="F435" s="3" t="s">
        <v>1308</v>
      </c>
      <c r="G435" s="3" t="s">
        <v>2338</v>
      </c>
      <c r="H435" s="3" t="s">
        <v>2341</v>
      </c>
      <c r="I435" s="3" t="s">
        <v>2342</v>
      </c>
      <c r="J435" s="3">
        <v>6</v>
      </c>
      <c r="K435" s="2">
        <v>44713</v>
      </c>
      <c r="L435" s="2">
        <v>44925</v>
      </c>
      <c r="M435" s="3">
        <v>30.3</v>
      </c>
      <c r="N435" s="3">
        <v>5</v>
      </c>
      <c r="O435" s="3" t="s">
        <v>3367</v>
      </c>
    </row>
    <row r="436" spans="1:15" ht="15.75" thickBot="1" x14ac:dyDescent="0.3">
      <c r="A436" s="1">
        <v>426</v>
      </c>
      <c r="B436" t="s">
        <v>451</v>
      </c>
      <c r="C436" s="3" t="s">
        <v>26</v>
      </c>
      <c r="D436" s="3" t="s">
        <v>1156</v>
      </c>
      <c r="E436" s="3" t="s">
        <v>1307</v>
      </c>
      <c r="F436" s="3" t="s">
        <v>1308</v>
      </c>
      <c r="G436" s="3" t="s">
        <v>2338</v>
      </c>
      <c r="H436" s="3" t="s">
        <v>2343</v>
      </c>
      <c r="I436" s="3" t="s">
        <v>2344</v>
      </c>
      <c r="J436" s="3">
        <v>6</v>
      </c>
      <c r="K436" s="2">
        <v>44713</v>
      </c>
      <c r="L436" s="2">
        <v>44925</v>
      </c>
      <c r="M436" s="3">
        <v>30.3</v>
      </c>
      <c r="N436" s="3">
        <v>6</v>
      </c>
      <c r="O436" s="3" t="s">
        <v>3365</v>
      </c>
    </row>
    <row r="437" spans="1:15" ht="15.75" thickBot="1" x14ac:dyDescent="0.3">
      <c r="A437" s="1">
        <v>427</v>
      </c>
      <c r="B437" t="s">
        <v>452</v>
      </c>
      <c r="C437" s="3" t="s">
        <v>26</v>
      </c>
      <c r="D437" s="3" t="s">
        <v>1156</v>
      </c>
      <c r="E437" s="3" t="s">
        <v>1307</v>
      </c>
      <c r="F437" s="3" t="s">
        <v>1308</v>
      </c>
      <c r="G437" s="3" t="s">
        <v>2338</v>
      </c>
      <c r="H437" s="3" t="s">
        <v>2345</v>
      </c>
      <c r="I437" s="3" t="s">
        <v>2346</v>
      </c>
      <c r="J437" s="3">
        <v>3</v>
      </c>
      <c r="K437" s="2">
        <v>44713</v>
      </c>
      <c r="L437" s="2">
        <v>44925</v>
      </c>
      <c r="M437" s="3">
        <v>30.3</v>
      </c>
      <c r="N437" s="3">
        <v>3</v>
      </c>
      <c r="O437" s="3" t="s">
        <v>3365</v>
      </c>
    </row>
    <row r="438" spans="1:15" ht="15.75" thickBot="1" x14ac:dyDescent="0.3">
      <c r="A438" s="1">
        <v>428</v>
      </c>
      <c r="B438" t="s">
        <v>453</v>
      </c>
      <c r="C438" s="3" t="s">
        <v>26</v>
      </c>
      <c r="D438" s="3" t="s">
        <v>1156</v>
      </c>
      <c r="E438" s="3" t="s">
        <v>1339</v>
      </c>
      <c r="F438" s="3" t="s">
        <v>1340</v>
      </c>
      <c r="G438" s="3" t="s">
        <v>2347</v>
      </c>
      <c r="H438" s="3" t="s">
        <v>2348</v>
      </c>
      <c r="I438" s="3" t="s">
        <v>2349</v>
      </c>
      <c r="J438" s="3">
        <v>1</v>
      </c>
      <c r="K438" s="2">
        <v>44621</v>
      </c>
      <c r="L438" s="2">
        <v>44651</v>
      </c>
      <c r="M438" s="3">
        <v>4.3</v>
      </c>
      <c r="N438" s="3">
        <v>1</v>
      </c>
      <c r="O438" s="3" t="s">
        <v>3365</v>
      </c>
    </row>
    <row r="439" spans="1:15" ht="15.75" thickBot="1" x14ac:dyDescent="0.3">
      <c r="A439" s="1">
        <v>429</v>
      </c>
      <c r="B439" t="s">
        <v>454</v>
      </c>
      <c r="C439" s="3" t="s">
        <v>26</v>
      </c>
      <c r="D439" s="3" t="s">
        <v>1156</v>
      </c>
      <c r="E439" s="3" t="s">
        <v>1339</v>
      </c>
      <c r="F439" s="3" t="s">
        <v>1340</v>
      </c>
      <c r="G439" s="3" t="s">
        <v>2347</v>
      </c>
      <c r="H439" s="3" t="s">
        <v>2350</v>
      </c>
      <c r="I439" s="3" t="s">
        <v>2351</v>
      </c>
      <c r="J439" s="3">
        <v>1</v>
      </c>
      <c r="K439" s="2">
        <v>44652</v>
      </c>
      <c r="L439" s="2">
        <v>44681</v>
      </c>
      <c r="M439" s="3">
        <v>4.0999999999999996</v>
      </c>
      <c r="N439" s="3">
        <v>1</v>
      </c>
      <c r="O439" s="3" t="s">
        <v>3365</v>
      </c>
    </row>
    <row r="440" spans="1:15" ht="15.75" thickBot="1" x14ac:dyDescent="0.3">
      <c r="A440" s="1">
        <v>430</v>
      </c>
      <c r="B440" t="s">
        <v>455</v>
      </c>
      <c r="C440" s="3" t="s">
        <v>26</v>
      </c>
      <c r="D440" s="3" t="s">
        <v>1156</v>
      </c>
      <c r="E440" s="3" t="s">
        <v>1339</v>
      </c>
      <c r="F440" s="3" t="s">
        <v>1340</v>
      </c>
      <c r="G440" s="3" t="s">
        <v>2347</v>
      </c>
      <c r="H440" s="3" t="s">
        <v>2352</v>
      </c>
      <c r="I440" s="3" t="s">
        <v>2353</v>
      </c>
      <c r="J440" s="3">
        <v>7</v>
      </c>
      <c r="K440" s="2">
        <v>44712</v>
      </c>
      <c r="L440" s="2">
        <v>44925</v>
      </c>
      <c r="M440" s="3">
        <v>30.4</v>
      </c>
      <c r="N440" s="3">
        <v>7</v>
      </c>
      <c r="O440" s="3" t="s">
        <v>3365</v>
      </c>
    </row>
    <row r="441" spans="1:15" ht="15.75" thickBot="1" x14ac:dyDescent="0.3">
      <c r="A441" s="1">
        <v>431</v>
      </c>
      <c r="B441" t="s">
        <v>456</v>
      </c>
      <c r="C441" s="3" t="s">
        <v>26</v>
      </c>
      <c r="D441" s="3" t="s">
        <v>1158</v>
      </c>
      <c r="E441" s="3" t="s">
        <v>1341</v>
      </c>
      <c r="F441" s="3" t="s">
        <v>1277</v>
      </c>
      <c r="G441" s="3" t="s">
        <v>2354</v>
      </c>
      <c r="H441" s="3" t="s">
        <v>2355</v>
      </c>
      <c r="I441" s="3" t="s">
        <v>2356</v>
      </c>
      <c r="J441" s="3">
        <v>5</v>
      </c>
      <c r="K441" s="2">
        <v>44777</v>
      </c>
      <c r="L441" s="2">
        <v>44925</v>
      </c>
      <c r="M441" s="3">
        <v>21.1</v>
      </c>
      <c r="N441" s="3">
        <v>5</v>
      </c>
      <c r="O441" s="3" t="s">
        <v>3365</v>
      </c>
    </row>
    <row r="442" spans="1:15" ht="15.75" thickBot="1" x14ac:dyDescent="0.3">
      <c r="A442" s="1">
        <v>432</v>
      </c>
      <c r="B442" t="s">
        <v>457</v>
      </c>
      <c r="C442" s="3" t="s">
        <v>26</v>
      </c>
      <c r="D442" s="3" t="s">
        <v>1158</v>
      </c>
      <c r="E442" s="3" t="s">
        <v>1341</v>
      </c>
      <c r="F442" s="3" t="s">
        <v>1277</v>
      </c>
      <c r="G442" s="3" t="s">
        <v>2354</v>
      </c>
      <c r="H442" s="3" t="s">
        <v>2357</v>
      </c>
      <c r="I442" s="3" t="s">
        <v>2358</v>
      </c>
      <c r="J442" s="3">
        <v>5</v>
      </c>
      <c r="K442" s="2">
        <v>44777</v>
      </c>
      <c r="L442" s="2">
        <v>44925</v>
      </c>
      <c r="M442" s="3">
        <v>21.1</v>
      </c>
      <c r="N442" s="3">
        <v>5</v>
      </c>
      <c r="O442" s="3" t="s">
        <v>3365</v>
      </c>
    </row>
    <row r="443" spans="1:15" ht="15.75" thickBot="1" x14ac:dyDescent="0.3">
      <c r="A443" s="1">
        <v>433</v>
      </c>
      <c r="B443" t="s">
        <v>458</v>
      </c>
      <c r="C443" s="3" t="s">
        <v>26</v>
      </c>
      <c r="D443" s="3" t="s">
        <v>1156</v>
      </c>
      <c r="E443" s="3" t="s">
        <v>1342</v>
      </c>
      <c r="F443" s="3" t="s">
        <v>1340</v>
      </c>
      <c r="G443" s="3" t="s">
        <v>2359</v>
      </c>
      <c r="H443" s="3" t="s">
        <v>2360</v>
      </c>
      <c r="I443" s="3" t="s">
        <v>2361</v>
      </c>
      <c r="J443" s="3">
        <v>1</v>
      </c>
      <c r="K443" s="2">
        <v>44621</v>
      </c>
      <c r="L443" s="2">
        <v>44650</v>
      </c>
      <c r="M443" s="3">
        <v>4.0999999999999996</v>
      </c>
      <c r="N443" s="3">
        <v>1</v>
      </c>
      <c r="O443" s="3" t="s">
        <v>3365</v>
      </c>
    </row>
    <row r="444" spans="1:15" ht="15.75" thickBot="1" x14ac:dyDescent="0.3">
      <c r="A444" s="1">
        <v>434</v>
      </c>
      <c r="B444" t="s">
        <v>459</v>
      </c>
      <c r="C444" s="3" t="s">
        <v>26</v>
      </c>
      <c r="D444" s="3" t="s">
        <v>1156</v>
      </c>
      <c r="E444" s="3" t="s">
        <v>1342</v>
      </c>
      <c r="F444" s="3" t="s">
        <v>1340</v>
      </c>
      <c r="G444" s="3" t="s">
        <v>2359</v>
      </c>
      <c r="H444" s="3" t="s">
        <v>2362</v>
      </c>
      <c r="I444" s="3" t="s">
        <v>2363</v>
      </c>
      <c r="J444" s="3">
        <v>1</v>
      </c>
      <c r="K444" s="2">
        <v>44621</v>
      </c>
      <c r="L444" s="2">
        <v>44681</v>
      </c>
      <c r="M444" s="3">
        <v>8.6</v>
      </c>
      <c r="N444" s="3">
        <v>1</v>
      </c>
      <c r="O444" s="3" t="s">
        <v>3365</v>
      </c>
    </row>
    <row r="445" spans="1:15" ht="15.75" thickBot="1" x14ac:dyDescent="0.3">
      <c r="A445" s="1">
        <v>435</v>
      </c>
      <c r="B445" t="s">
        <v>460</v>
      </c>
      <c r="C445" s="3" t="s">
        <v>26</v>
      </c>
      <c r="D445" s="3" t="s">
        <v>1156</v>
      </c>
      <c r="E445" s="3" t="s">
        <v>1342</v>
      </c>
      <c r="F445" s="3" t="s">
        <v>1340</v>
      </c>
      <c r="G445" s="3" t="s">
        <v>2359</v>
      </c>
      <c r="H445" s="3" t="s">
        <v>2364</v>
      </c>
      <c r="I445" s="3" t="s">
        <v>2262</v>
      </c>
      <c r="J445" s="3">
        <v>1</v>
      </c>
      <c r="K445" s="2">
        <v>44652</v>
      </c>
      <c r="L445" s="2">
        <v>44681</v>
      </c>
      <c r="M445" s="3">
        <v>4.0999999999999996</v>
      </c>
      <c r="N445" s="3">
        <v>1</v>
      </c>
      <c r="O445" s="3" t="s">
        <v>3365</v>
      </c>
    </row>
    <row r="446" spans="1:15" ht="15.75" thickBot="1" x14ac:dyDescent="0.3">
      <c r="A446" s="1">
        <v>436</v>
      </c>
      <c r="B446" t="s">
        <v>461</v>
      </c>
      <c r="C446" s="3" t="s">
        <v>26</v>
      </c>
      <c r="D446" s="3" t="s">
        <v>1156</v>
      </c>
      <c r="E446" s="3" t="s">
        <v>1342</v>
      </c>
      <c r="F446" s="3" t="s">
        <v>1340</v>
      </c>
      <c r="G446" s="3" t="s">
        <v>2359</v>
      </c>
      <c r="H446" s="3" t="s">
        <v>2365</v>
      </c>
      <c r="I446" s="3" t="s">
        <v>1682</v>
      </c>
      <c r="J446" s="3">
        <v>6</v>
      </c>
      <c r="K446" s="2">
        <v>44713</v>
      </c>
      <c r="L446" s="2">
        <v>44895</v>
      </c>
      <c r="M446" s="3">
        <v>26</v>
      </c>
      <c r="N446" s="3">
        <v>6</v>
      </c>
      <c r="O446" s="3" t="s">
        <v>3365</v>
      </c>
    </row>
    <row r="447" spans="1:15" ht="15.75" thickBot="1" x14ac:dyDescent="0.3">
      <c r="A447" s="1">
        <v>437</v>
      </c>
      <c r="B447" t="s">
        <v>462</v>
      </c>
      <c r="C447" s="3" t="s">
        <v>26</v>
      </c>
      <c r="D447" s="3" t="s">
        <v>1156</v>
      </c>
      <c r="E447" s="3" t="s">
        <v>1342</v>
      </c>
      <c r="F447" s="3" t="s">
        <v>1340</v>
      </c>
      <c r="G447" s="3" t="s">
        <v>2359</v>
      </c>
      <c r="H447" s="3" t="s">
        <v>2366</v>
      </c>
      <c r="I447" s="3" t="s">
        <v>2056</v>
      </c>
      <c r="J447" s="3">
        <v>1</v>
      </c>
      <c r="K447" s="2">
        <v>44621</v>
      </c>
      <c r="L447" s="2">
        <v>44650</v>
      </c>
      <c r="M447" s="3">
        <v>4.0999999999999996</v>
      </c>
      <c r="N447" s="3">
        <v>1</v>
      </c>
      <c r="O447" s="3" t="s">
        <v>3365</v>
      </c>
    </row>
    <row r="448" spans="1:15" ht="15.75" thickBot="1" x14ac:dyDescent="0.3">
      <c r="A448" s="1">
        <v>438</v>
      </c>
      <c r="B448" t="s">
        <v>463</v>
      </c>
      <c r="C448" s="3" t="s">
        <v>26</v>
      </c>
      <c r="D448" s="3" t="s">
        <v>1158</v>
      </c>
      <c r="E448" s="3" t="s">
        <v>1343</v>
      </c>
      <c r="F448" s="3" t="s">
        <v>1344</v>
      </c>
      <c r="G448" s="3" t="s">
        <v>2367</v>
      </c>
      <c r="H448" s="3" t="s">
        <v>2368</v>
      </c>
      <c r="I448" s="3" t="s">
        <v>1682</v>
      </c>
      <c r="J448" s="3">
        <v>4</v>
      </c>
      <c r="K448" s="2">
        <v>44805</v>
      </c>
      <c r="L448" s="2">
        <v>44926</v>
      </c>
      <c r="M448" s="3">
        <v>17.3</v>
      </c>
      <c r="N448" s="3">
        <v>4</v>
      </c>
      <c r="O448" s="3" t="s">
        <v>3365</v>
      </c>
    </row>
    <row r="449" spans="1:15" ht="15.75" thickBot="1" x14ac:dyDescent="0.3">
      <c r="A449" s="1">
        <v>439</v>
      </c>
      <c r="B449" t="s">
        <v>464</v>
      </c>
      <c r="C449" s="3" t="s">
        <v>26</v>
      </c>
      <c r="D449" s="3" t="s">
        <v>1158</v>
      </c>
      <c r="E449" s="3" t="s">
        <v>1343</v>
      </c>
      <c r="F449" s="3" t="s">
        <v>1344</v>
      </c>
      <c r="G449" s="3" t="s">
        <v>2369</v>
      </c>
      <c r="H449" s="3" t="s">
        <v>2370</v>
      </c>
      <c r="I449" s="3" t="s">
        <v>1655</v>
      </c>
      <c r="J449" s="3">
        <v>1</v>
      </c>
      <c r="K449" s="2">
        <v>44774</v>
      </c>
      <c r="L449" s="2">
        <v>44804</v>
      </c>
      <c r="M449" s="3">
        <v>4.3</v>
      </c>
      <c r="N449" s="3">
        <v>1</v>
      </c>
      <c r="O449" s="3" t="s">
        <v>3365</v>
      </c>
    </row>
    <row r="450" spans="1:15" ht="15.75" thickBot="1" x14ac:dyDescent="0.3">
      <c r="A450" s="1">
        <v>440</v>
      </c>
      <c r="B450" t="s">
        <v>465</v>
      </c>
      <c r="C450" s="3" t="s">
        <v>26</v>
      </c>
      <c r="D450" s="3" t="s">
        <v>1158</v>
      </c>
      <c r="E450" s="3" t="s">
        <v>1345</v>
      </c>
      <c r="F450" s="3" t="s">
        <v>1183</v>
      </c>
      <c r="G450" s="3" t="s">
        <v>2038</v>
      </c>
      <c r="H450" s="3" t="s">
        <v>2371</v>
      </c>
      <c r="I450" s="3" t="s">
        <v>1832</v>
      </c>
      <c r="J450" s="3">
        <v>1</v>
      </c>
      <c r="K450" s="2">
        <v>44774</v>
      </c>
      <c r="L450" s="2">
        <v>44895</v>
      </c>
      <c r="M450" s="3">
        <v>17.3</v>
      </c>
      <c r="N450" s="3">
        <v>1</v>
      </c>
      <c r="O450" s="3" t="s">
        <v>3365</v>
      </c>
    </row>
    <row r="451" spans="1:15" ht="15.75" thickBot="1" x14ac:dyDescent="0.3">
      <c r="A451" s="1">
        <v>441</v>
      </c>
      <c r="B451" t="s">
        <v>466</v>
      </c>
      <c r="C451" s="3" t="s">
        <v>26</v>
      </c>
      <c r="D451" s="3" t="s">
        <v>1158</v>
      </c>
      <c r="E451" s="3" t="s">
        <v>1345</v>
      </c>
      <c r="F451" s="3" t="s">
        <v>1183</v>
      </c>
      <c r="G451" s="3" t="s">
        <v>2038</v>
      </c>
      <c r="H451" s="3" t="s">
        <v>2372</v>
      </c>
      <c r="I451" s="3" t="s">
        <v>1832</v>
      </c>
      <c r="J451" s="3">
        <v>1</v>
      </c>
      <c r="K451" s="2">
        <v>44774</v>
      </c>
      <c r="L451" s="2">
        <v>44895</v>
      </c>
      <c r="M451" s="3">
        <v>17.3</v>
      </c>
      <c r="N451" s="3">
        <v>1</v>
      </c>
      <c r="O451" s="3" t="s">
        <v>3365</v>
      </c>
    </row>
    <row r="452" spans="1:15" ht="15.75" thickBot="1" x14ac:dyDescent="0.3">
      <c r="A452" s="1">
        <v>442</v>
      </c>
      <c r="B452" t="s">
        <v>467</v>
      </c>
      <c r="C452" s="3" t="s">
        <v>26</v>
      </c>
      <c r="D452" s="3" t="s">
        <v>1158</v>
      </c>
      <c r="E452" s="3" t="s">
        <v>1345</v>
      </c>
      <c r="F452" s="3" t="s">
        <v>1183</v>
      </c>
      <c r="G452" s="3" t="s">
        <v>2038</v>
      </c>
      <c r="H452" s="3" t="s">
        <v>2373</v>
      </c>
      <c r="I452" s="3" t="s">
        <v>2374</v>
      </c>
      <c r="J452" s="3">
        <v>2</v>
      </c>
      <c r="K452" s="2">
        <v>44774</v>
      </c>
      <c r="L452" s="2">
        <v>44925</v>
      </c>
      <c r="M452" s="3">
        <v>21.6</v>
      </c>
      <c r="N452" s="3">
        <v>2</v>
      </c>
      <c r="O452" s="3" t="s">
        <v>3365</v>
      </c>
    </row>
    <row r="453" spans="1:15" ht="15.75" thickBot="1" x14ac:dyDescent="0.3">
      <c r="A453" s="1">
        <v>443</v>
      </c>
      <c r="B453" t="s">
        <v>468</v>
      </c>
      <c r="C453" s="3" t="s">
        <v>26</v>
      </c>
      <c r="D453" s="3" t="s">
        <v>1158</v>
      </c>
      <c r="E453" s="3" t="s">
        <v>1243</v>
      </c>
      <c r="F453" s="3" t="s">
        <v>1244</v>
      </c>
      <c r="G453" s="3" t="s">
        <v>2375</v>
      </c>
      <c r="H453" s="3" t="s">
        <v>2376</v>
      </c>
      <c r="I453" s="3" t="s">
        <v>2377</v>
      </c>
      <c r="J453" s="3">
        <v>2</v>
      </c>
      <c r="K453" s="2">
        <v>44774</v>
      </c>
      <c r="L453" s="2">
        <v>44895</v>
      </c>
      <c r="M453" s="3">
        <v>17.3</v>
      </c>
      <c r="N453" s="3">
        <v>2</v>
      </c>
      <c r="O453" s="3" t="s">
        <v>3365</v>
      </c>
    </row>
    <row r="454" spans="1:15" ht="15.75" thickBot="1" x14ac:dyDescent="0.3">
      <c r="A454" s="1">
        <v>444</v>
      </c>
      <c r="B454" t="s">
        <v>469</v>
      </c>
      <c r="C454" s="3" t="s">
        <v>26</v>
      </c>
      <c r="D454" s="3" t="s">
        <v>1158</v>
      </c>
      <c r="E454" s="3" t="s">
        <v>1346</v>
      </c>
      <c r="F454" s="3" t="s">
        <v>1347</v>
      </c>
      <c r="G454" s="3" t="s">
        <v>2378</v>
      </c>
      <c r="H454" s="3" t="s">
        <v>2379</v>
      </c>
      <c r="I454" s="3" t="s">
        <v>2374</v>
      </c>
      <c r="J454" s="3">
        <v>2</v>
      </c>
      <c r="K454" s="2">
        <v>44774</v>
      </c>
      <c r="L454" s="2">
        <v>44925</v>
      </c>
      <c r="M454" s="3">
        <v>21.6</v>
      </c>
      <c r="N454" s="3">
        <v>2</v>
      </c>
      <c r="O454" s="3" t="s">
        <v>3365</v>
      </c>
    </row>
    <row r="455" spans="1:15" ht="15.75" thickBot="1" x14ac:dyDescent="0.3">
      <c r="A455" s="1">
        <v>445</v>
      </c>
      <c r="B455" t="s">
        <v>470</v>
      </c>
      <c r="C455" s="3" t="s">
        <v>26</v>
      </c>
      <c r="D455" s="3" t="s">
        <v>1158</v>
      </c>
      <c r="E455" s="3" t="s">
        <v>1348</v>
      </c>
      <c r="F455" s="3" t="s">
        <v>1185</v>
      </c>
      <c r="G455" s="3" t="s">
        <v>2038</v>
      </c>
      <c r="H455" s="3" t="s">
        <v>2380</v>
      </c>
      <c r="I455" s="3" t="s">
        <v>1832</v>
      </c>
      <c r="J455" s="3">
        <v>1</v>
      </c>
      <c r="K455" s="2">
        <v>44774</v>
      </c>
      <c r="L455" s="2">
        <v>44895</v>
      </c>
      <c r="M455" s="3">
        <v>17.3</v>
      </c>
      <c r="N455" s="3">
        <v>1</v>
      </c>
      <c r="O455" s="3" t="s">
        <v>3365</v>
      </c>
    </row>
    <row r="456" spans="1:15" ht="15.75" thickBot="1" x14ac:dyDescent="0.3">
      <c r="A456" s="1">
        <v>446</v>
      </c>
      <c r="B456" t="s">
        <v>471</v>
      </c>
      <c r="C456" s="3" t="s">
        <v>26</v>
      </c>
      <c r="D456" s="3" t="s">
        <v>1158</v>
      </c>
      <c r="E456" s="3" t="s">
        <v>1348</v>
      </c>
      <c r="F456" s="3" t="s">
        <v>1185</v>
      </c>
      <c r="G456" s="3" t="s">
        <v>2038</v>
      </c>
      <c r="H456" s="3" t="s">
        <v>2381</v>
      </c>
      <c r="I456" s="3" t="s">
        <v>1832</v>
      </c>
      <c r="J456" s="3">
        <v>1</v>
      </c>
      <c r="K456" s="2">
        <v>44774</v>
      </c>
      <c r="L456" s="2">
        <v>44895</v>
      </c>
      <c r="M456" s="3">
        <v>17.3</v>
      </c>
      <c r="N456" s="3">
        <v>1</v>
      </c>
      <c r="O456" s="3" t="s">
        <v>3365</v>
      </c>
    </row>
    <row r="457" spans="1:15" ht="15.75" thickBot="1" x14ac:dyDescent="0.3">
      <c r="A457" s="1">
        <v>447</v>
      </c>
      <c r="B457" t="s">
        <v>472</v>
      </c>
      <c r="C457" s="3" t="s">
        <v>26</v>
      </c>
      <c r="D457" s="3" t="s">
        <v>1158</v>
      </c>
      <c r="E457" s="3" t="s">
        <v>1348</v>
      </c>
      <c r="F457" s="3" t="s">
        <v>1185</v>
      </c>
      <c r="G457" s="3" t="s">
        <v>2038</v>
      </c>
      <c r="H457" s="3" t="s">
        <v>2373</v>
      </c>
      <c r="I457" s="3" t="s">
        <v>2374</v>
      </c>
      <c r="J457" s="3">
        <v>2</v>
      </c>
      <c r="K457" s="2">
        <v>44774</v>
      </c>
      <c r="L457" s="2">
        <v>44925</v>
      </c>
      <c r="M457" s="3">
        <v>21.6</v>
      </c>
      <c r="N457" s="3">
        <v>2</v>
      </c>
      <c r="O457" s="3" t="s">
        <v>3365</v>
      </c>
    </row>
    <row r="458" spans="1:15" ht="15.75" thickBot="1" x14ac:dyDescent="0.3">
      <c r="A458" s="1">
        <v>448</v>
      </c>
      <c r="B458" t="s">
        <v>473</v>
      </c>
      <c r="C458" s="3" t="s">
        <v>26</v>
      </c>
      <c r="D458" s="3" t="s">
        <v>1158</v>
      </c>
      <c r="E458" s="3" t="s">
        <v>1349</v>
      </c>
      <c r="F458" s="3" t="s">
        <v>1350</v>
      </c>
      <c r="G458" s="3" t="s">
        <v>2382</v>
      </c>
      <c r="H458" s="3" t="s">
        <v>2383</v>
      </c>
      <c r="I458" s="3" t="s">
        <v>1682</v>
      </c>
      <c r="J458" s="3">
        <v>1</v>
      </c>
      <c r="K458" s="2">
        <v>44774</v>
      </c>
      <c r="L458" s="2">
        <v>44895</v>
      </c>
      <c r="M458" s="3">
        <v>17.3</v>
      </c>
      <c r="N458" s="3">
        <v>1</v>
      </c>
      <c r="O458" s="3" t="s">
        <v>3365</v>
      </c>
    </row>
    <row r="459" spans="1:15" ht="15.75" thickBot="1" x14ac:dyDescent="0.3">
      <c r="A459" s="1">
        <v>449</v>
      </c>
      <c r="B459" t="s">
        <v>474</v>
      </c>
      <c r="C459" s="3" t="s">
        <v>26</v>
      </c>
      <c r="D459" s="3" t="s">
        <v>1158</v>
      </c>
      <c r="E459" s="3" t="s">
        <v>1351</v>
      </c>
      <c r="F459" s="3" t="s">
        <v>1352</v>
      </c>
      <c r="G459" s="3" t="s">
        <v>2038</v>
      </c>
      <c r="H459" s="3" t="s">
        <v>2380</v>
      </c>
      <c r="I459" s="3" t="s">
        <v>1832</v>
      </c>
      <c r="J459" s="3">
        <v>1</v>
      </c>
      <c r="K459" s="2">
        <v>44774</v>
      </c>
      <c r="L459" s="2">
        <v>44895</v>
      </c>
      <c r="M459" s="3">
        <v>17.3</v>
      </c>
      <c r="N459" s="3">
        <v>1</v>
      </c>
      <c r="O459" s="3" t="s">
        <v>3365</v>
      </c>
    </row>
    <row r="460" spans="1:15" ht="15.75" thickBot="1" x14ac:dyDescent="0.3">
      <c r="A460" s="1">
        <v>450</v>
      </c>
      <c r="B460" t="s">
        <v>475</v>
      </c>
      <c r="C460" s="3" t="s">
        <v>26</v>
      </c>
      <c r="D460" s="3" t="s">
        <v>1158</v>
      </c>
      <c r="E460" s="3" t="s">
        <v>1351</v>
      </c>
      <c r="F460" s="3" t="s">
        <v>1352</v>
      </c>
      <c r="G460" s="3" t="s">
        <v>2038</v>
      </c>
      <c r="H460" s="3" t="s">
        <v>2381</v>
      </c>
      <c r="I460" s="3" t="s">
        <v>1832</v>
      </c>
      <c r="J460" s="3">
        <v>1</v>
      </c>
      <c r="K460" s="2">
        <v>44774</v>
      </c>
      <c r="L460" s="2">
        <v>44895</v>
      </c>
      <c r="M460" s="3">
        <v>17.3</v>
      </c>
      <c r="N460" s="3">
        <v>1</v>
      </c>
      <c r="O460" s="3" t="s">
        <v>3365</v>
      </c>
    </row>
    <row r="461" spans="1:15" ht="15.75" thickBot="1" x14ac:dyDescent="0.3">
      <c r="A461" s="1">
        <v>451</v>
      </c>
      <c r="B461" t="s">
        <v>476</v>
      </c>
      <c r="C461" s="3" t="s">
        <v>26</v>
      </c>
      <c r="D461" s="3" t="s">
        <v>1158</v>
      </c>
      <c r="E461" s="3" t="s">
        <v>1351</v>
      </c>
      <c r="F461" s="3" t="s">
        <v>1352</v>
      </c>
      <c r="G461" s="3" t="s">
        <v>2038</v>
      </c>
      <c r="H461" s="3" t="s">
        <v>2373</v>
      </c>
      <c r="I461" s="3" t="s">
        <v>2374</v>
      </c>
      <c r="J461" s="3">
        <v>2</v>
      </c>
      <c r="K461" s="2">
        <v>44774</v>
      </c>
      <c r="L461" s="2">
        <v>44895</v>
      </c>
      <c r="M461" s="3">
        <v>17.3</v>
      </c>
      <c r="N461" s="3">
        <v>2</v>
      </c>
      <c r="O461" s="3" t="s">
        <v>3365</v>
      </c>
    </row>
    <row r="462" spans="1:15" ht="15.75" thickBot="1" x14ac:dyDescent="0.3">
      <c r="A462" s="1">
        <v>452</v>
      </c>
      <c r="B462" t="s">
        <v>477</v>
      </c>
      <c r="C462" s="3" t="s">
        <v>26</v>
      </c>
      <c r="D462" s="3" t="s">
        <v>1158</v>
      </c>
      <c r="E462" s="3" t="s">
        <v>1351</v>
      </c>
      <c r="F462" s="3" t="s">
        <v>1352</v>
      </c>
      <c r="G462" s="3" t="s">
        <v>2384</v>
      </c>
      <c r="H462" s="3" t="s">
        <v>2385</v>
      </c>
      <c r="I462" s="3" t="s">
        <v>2386</v>
      </c>
      <c r="J462" s="3">
        <v>3</v>
      </c>
      <c r="K462" s="2">
        <v>44774</v>
      </c>
      <c r="L462" s="2">
        <v>45138</v>
      </c>
      <c r="M462" s="3">
        <v>52</v>
      </c>
      <c r="N462" s="3">
        <v>2</v>
      </c>
      <c r="O462" s="3" t="s">
        <v>3366</v>
      </c>
    </row>
    <row r="463" spans="1:15" ht="15.75" thickBot="1" x14ac:dyDescent="0.3">
      <c r="A463" s="1">
        <v>453</v>
      </c>
      <c r="B463" t="s">
        <v>478</v>
      </c>
      <c r="C463" s="3" t="s">
        <v>26</v>
      </c>
      <c r="D463" s="3" t="s">
        <v>1158</v>
      </c>
      <c r="E463" s="3" t="s">
        <v>1351</v>
      </c>
      <c r="F463" s="3" t="s">
        <v>1352</v>
      </c>
      <c r="G463" s="3" t="s">
        <v>2387</v>
      </c>
      <c r="H463" s="3" t="s">
        <v>2388</v>
      </c>
      <c r="I463" s="3" t="s">
        <v>2056</v>
      </c>
      <c r="J463" s="3">
        <v>1</v>
      </c>
      <c r="K463" s="2">
        <v>44774</v>
      </c>
      <c r="L463" s="2">
        <v>44895</v>
      </c>
      <c r="M463" s="3">
        <v>17.3</v>
      </c>
      <c r="N463" s="3">
        <v>1</v>
      </c>
      <c r="O463" s="3" t="s">
        <v>3365</v>
      </c>
    </row>
    <row r="464" spans="1:15" ht="15.75" thickBot="1" x14ac:dyDescent="0.3">
      <c r="A464" s="1">
        <v>454</v>
      </c>
      <c r="B464" t="s">
        <v>479</v>
      </c>
      <c r="C464" s="3" t="s">
        <v>26</v>
      </c>
      <c r="D464" s="3" t="s">
        <v>1158</v>
      </c>
      <c r="E464" s="3" t="s">
        <v>1351</v>
      </c>
      <c r="F464" s="3" t="s">
        <v>1352</v>
      </c>
      <c r="G464" s="3" t="s">
        <v>2387</v>
      </c>
      <c r="H464" s="3" t="s">
        <v>2389</v>
      </c>
      <c r="I464" s="3" t="s">
        <v>2056</v>
      </c>
      <c r="J464" s="3">
        <v>1</v>
      </c>
      <c r="K464" s="2">
        <v>44774</v>
      </c>
      <c r="L464" s="2">
        <v>44895</v>
      </c>
      <c r="M464" s="3">
        <v>17.3</v>
      </c>
      <c r="N464" s="3">
        <v>1</v>
      </c>
      <c r="O464" s="3" t="s">
        <v>3365</v>
      </c>
    </row>
    <row r="465" spans="1:15" ht="15.75" thickBot="1" x14ac:dyDescent="0.3">
      <c r="A465" s="1">
        <v>455</v>
      </c>
      <c r="B465" t="s">
        <v>480</v>
      </c>
      <c r="C465" s="3" t="s">
        <v>26</v>
      </c>
      <c r="D465" s="3" t="s">
        <v>1158</v>
      </c>
      <c r="E465" s="3" t="s">
        <v>1351</v>
      </c>
      <c r="F465" s="3" t="s">
        <v>1352</v>
      </c>
      <c r="G465" s="3" t="s">
        <v>2387</v>
      </c>
      <c r="H465" s="3" t="s">
        <v>2390</v>
      </c>
      <c r="I465" s="3" t="s">
        <v>1682</v>
      </c>
      <c r="J465" s="3">
        <v>1</v>
      </c>
      <c r="K465" s="2">
        <v>44774</v>
      </c>
      <c r="L465" s="2">
        <v>45046</v>
      </c>
      <c r="M465" s="3">
        <v>38.9</v>
      </c>
      <c r="N465" s="3">
        <v>0</v>
      </c>
      <c r="O465" s="3" t="s">
        <v>3366</v>
      </c>
    </row>
    <row r="466" spans="1:15" ht="15.75" thickBot="1" x14ac:dyDescent="0.3">
      <c r="A466" s="1">
        <v>456</v>
      </c>
      <c r="B466" t="s">
        <v>481</v>
      </c>
      <c r="C466" s="3" t="s">
        <v>26</v>
      </c>
      <c r="D466" s="3" t="s">
        <v>1158</v>
      </c>
      <c r="E466" s="3" t="s">
        <v>1351</v>
      </c>
      <c r="F466" s="3" t="s">
        <v>1352</v>
      </c>
      <c r="G466" s="3" t="s">
        <v>2041</v>
      </c>
      <c r="H466" s="3" t="s">
        <v>2391</v>
      </c>
      <c r="I466" s="3" t="s">
        <v>1682</v>
      </c>
      <c r="J466" s="3">
        <v>1</v>
      </c>
      <c r="K466" s="2">
        <v>44774</v>
      </c>
      <c r="L466" s="2">
        <v>45138</v>
      </c>
      <c r="M466" s="3">
        <v>52</v>
      </c>
      <c r="N466" s="3">
        <v>0</v>
      </c>
      <c r="O466" s="3" t="s">
        <v>3366</v>
      </c>
    </row>
    <row r="467" spans="1:15" ht="15.75" thickBot="1" x14ac:dyDescent="0.3">
      <c r="A467" s="1">
        <v>457</v>
      </c>
      <c r="B467" t="s">
        <v>482</v>
      </c>
      <c r="C467" s="3" t="s">
        <v>26</v>
      </c>
      <c r="D467" s="3" t="s">
        <v>1158</v>
      </c>
      <c r="E467" s="3" t="s">
        <v>1353</v>
      </c>
      <c r="F467" s="3" t="s">
        <v>1354</v>
      </c>
      <c r="G467" s="3" t="s">
        <v>2392</v>
      </c>
      <c r="H467" s="3" t="s">
        <v>2393</v>
      </c>
      <c r="I467" s="3" t="s">
        <v>2394</v>
      </c>
      <c r="J467" s="3">
        <v>1</v>
      </c>
      <c r="K467" s="2">
        <v>44774</v>
      </c>
      <c r="L467" s="2">
        <v>45138</v>
      </c>
      <c r="M467" s="3">
        <v>52</v>
      </c>
      <c r="N467" s="3">
        <v>0</v>
      </c>
      <c r="O467" s="3" t="s">
        <v>3366</v>
      </c>
    </row>
    <row r="468" spans="1:15" ht="15.75" thickBot="1" x14ac:dyDescent="0.3">
      <c r="A468" s="1">
        <v>458</v>
      </c>
      <c r="B468" t="s">
        <v>483</v>
      </c>
      <c r="C468" s="3" t="s">
        <v>26</v>
      </c>
      <c r="D468" s="3" t="s">
        <v>1158</v>
      </c>
      <c r="E468" s="3" t="s">
        <v>1355</v>
      </c>
      <c r="F468" s="3" t="s">
        <v>1356</v>
      </c>
      <c r="G468" s="3" t="s">
        <v>2395</v>
      </c>
      <c r="H468" s="3" t="s">
        <v>2396</v>
      </c>
      <c r="I468" s="3" t="s">
        <v>1682</v>
      </c>
      <c r="J468" s="3">
        <v>1</v>
      </c>
      <c r="K468" s="2">
        <v>44805</v>
      </c>
      <c r="L468" s="2">
        <v>44925</v>
      </c>
      <c r="M468" s="3">
        <v>17.100000000000001</v>
      </c>
      <c r="N468" s="3">
        <v>1</v>
      </c>
      <c r="O468" s="3" t="s">
        <v>3365</v>
      </c>
    </row>
    <row r="469" spans="1:15" ht="15.75" thickBot="1" x14ac:dyDescent="0.3">
      <c r="A469" s="1">
        <v>459</v>
      </c>
      <c r="B469" t="s">
        <v>484</v>
      </c>
      <c r="C469" s="3" t="s">
        <v>26</v>
      </c>
      <c r="D469" s="3" t="s">
        <v>1158</v>
      </c>
      <c r="E469" s="3" t="s">
        <v>1355</v>
      </c>
      <c r="F469" s="3" t="s">
        <v>1356</v>
      </c>
      <c r="G469" s="3" t="s">
        <v>2395</v>
      </c>
      <c r="H469" s="3" t="s">
        <v>2397</v>
      </c>
      <c r="I469" s="3" t="s">
        <v>1832</v>
      </c>
      <c r="J469" s="3">
        <v>1</v>
      </c>
      <c r="K469" s="2">
        <v>44774</v>
      </c>
      <c r="L469" s="2">
        <v>44895</v>
      </c>
      <c r="M469" s="3">
        <v>17.3</v>
      </c>
      <c r="N469" s="3">
        <v>1</v>
      </c>
      <c r="O469" s="3" t="s">
        <v>3365</v>
      </c>
    </row>
    <row r="470" spans="1:15" ht="15.75" thickBot="1" x14ac:dyDescent="0.3">
      <c r="A470" s="1">
        <v>460</v>
      </c>
      <c r="B470" t="s">
        <v>485</v>
      </c>
      <c r="C470" s="3" t="s">
        <v>26</v>
      </c>
      <c r="D470" s="3" t="s">
        <v>1158</v>
      </c>
      <c r="E470" s="3" t="s">
        <v>1355</v>
      </c>
      <c r="F470" s="3" t="s">
        <v>1356</v>
      </c>
      <c r="G470" s="3" t="s">
        <v>2395</v>
      </c>
      <c r="H470" s="3" t="s">
        <v>2398</v>
      </c>
      <c r="I470" s="3" t="s">
        <v>2056</v>
      </c>
      <c r="J470" s="3">
        <v>1</v>
      </c>
      <c r="K470" s="2">
        <v>44805</v>
      </c>
      <c r="L470" s="2">
        <v>44895</v>
      </c>
      <c r="M470" s="3">
        <v>12.9</v>
      </c>
      <c r="N470" s="3">
        <v>1</v>
      </c>
      <c r="O470" s="3" t="s">
        <v>3365</v>
      </c>
    </row>
    <row r="471" spans="1:15" ht="15.75" thickBot="1" x14ac:dyDescent="0.3">
      <c r="A471" s="1">
        <v>461</v>
      </c>
      <c r="B471" t="s">
        <v>486</v>
      </c>
      <c r="C471" s="3" t="s">
        <v>26</v>
      </c>
      <c r="D471" s="3" t="s">
        <v>1158</v>
      </c>
      <c r="E471" s="3" t="s">
        <v>1355</v>
      </c>
      <c r="F471" s="3" t="s">
        <v>1356</v>
      </c>
      <c r="G471" s="3" t="s">
        <v>2399</v>
      </c>
      <c r="H471" s="3" t="s">
        <v>2400</v>
      </c>
      <c r="I471" s="3" t="s">
        <v>1832</v>
      </c>
      <c r="J471" s="3">
        <v>1</v>
      </c>
      <c r="K471" s="2">
        <v>44774</v>
      </c>
      <c r="L471" s="2">
        <v>45046</v>
      </c>
      <c r="M471" s="3">
        <v>38.9</v>
      </c>
      <c r="N471" s="3">
        <v>0</v>
      </c>
      <c r="O471" s="3" t="s">
        <v>3366</v>
      </c>
    </row>
    <row r="472" spans="1:15" ht="15.75" thickBot="1" x14ac:dyDescent="0.3">
      <c r="A472" s="1">
        <v>462</v>
      </c>
      <c r="B472" t="s">
        <v>487</v>
      </c>
      <c r="C472" s="3" t="s">
        <v>26</v>
      </c>
      <c r="D472" s="3" t="s">
        <v>1158</v>
      </c>
      <c r="E472" s="3" t="s">
        <v>1357</v>
      </c>
      <c r="F472" s="3" t="s">
        <v>1358</v>
      </c>
      <c r="G472" s="3" t="s">
        <v>2401</v>
      </c>
      <c r="H472" s="3" t="s">
        <v>2402</v>
      </c>
      <c r="I472" s="3" t="s">
        <v>2056</v>
      </c>
      <c r="J472" s="3">
        <v>1</v>
      </c>
      <c r="K472" s="2">
        <v>44805</v>
      </c>
      <c r="L472" s="2">
        <v>44895</v>
      </c>
      <c r="M472" s="3">
        <v>12.9</v>
      </c>
      <c r="N472" s="3">
        <v>1</v>
      </c>
      <c r="O472" s="3" t="s">
        <v>3365</v>
      </c>
    </row>
    <row r="473" spans="1:15" ht="15.75" thickBot="1" x14ac:dyDescent="0.3">
      <c r="A473" s="1">
        <v>463</v>
      </c>
      <c r="B473" t="s">
        <v>488</v>
      </c>
      <c r="C473" s="3" t="s">
        <v>26</v>
      </c>
      <c r="D473" s="3" t="s">
        <v>1158</v>
      </c>
      <c r="E473" s="3" t="s">
        <v>1357</v>
      </c>
      <c r="F473" s="3" t="s">
        <v>1358</v>
      </c>
      <c r="G473" s="3" t="s">
        <v>2401</v>
      </c>
      <c r="H473" s="3" t="s">
        <v>2403</v>
      </c>
      <c r="I473" s="3" t="s">
        <v>2056</v>
      </c>
      <c r="J473" s="3">
        <v>1</v>
      </c>
      <c r="K473" s="2">
        <v>44805</v>
      </c>
      <c r="L473" s="2">
        <v>44895</v>
      </c>
      <c r="M473" s="3">
        <v>12.9</v>
      </c>
      <c r="N473" s="3">
        <v>1</v>
      </c>
      <c r="O473" s="3" t="s">
        <v>3365</v>
      </c>
    </row>
    <row r="474" spans="1:15" ht="15.75" thickBot="1" x14ac:dyDescent="0.3">
      <c r="A474" s="1">
        <v>464</v>
      </c>
      <c r="B474" t="s">
        <v>489</v>
      </c>
      <c r="C474" s="3" t="s">
        <v>26</v>
      </c>
      <c r="D474" s="3" t="s">
        <v>1158</v>
      </c>
      <c r="E474" s="3" t="s">
        <v>1359</v>
      </c>
      <c r="F474" s="3" t="s">
        <v>1360</v>
      </c>
      <c r="G474" s="3" t="s">
        <v>2401</v>
      </c>
      <c r="H474" s="3" t="s">
        <v>2402</v>
      </c>
      <c r="I474" s="3" t="s">
        <v>2056</v>
      </c>
      <c r="J474" s="3">
        <v>1</v>
      </c>
      <c r="K474" s="2">
        <v>44805</v>
      </c>
      <c r="L474" s="2">
        <v>44895</v>
      </c>
      <c r="M474" s="3">
        <v>12.9</v>
      </c>
      <c r="N474" s="3">
        <v>1</v>
      </c>
      <c r="O474" s="3" t="s">
        <v>3365</v>
      </c>
    </row>
    <row r="475" spans="1:15" ht="15.75" thickBot="1" x14ac:dyDescent="0.3">
      <c r="A475" s="1">
        <v>465</v>
      </c>
      <c r="B475" t="s">
        <v>490</v>
      </c>
      <c r="C475" s="3" t="s">
        <v>26</v>
      </c>
      <c r="D475" s="3" t="s">
        <v>1158</v>
      </c>
      <c r="E475" s="3" t="s">
        <v>1359</v>
      </c>
      <c r="F475" s="3" t="s">
        <v>1360</v>
      </c>
      <c r="G475" s="3" t="s">
        <v>2401</v>
      </c>
      <c r="H475" s="3" t="s">
        <v>2404</v>
      </c>
      <c r="I475" s="3" t="s">
        <v>2405</v>
      </c>
      <c r="J475" s="3">
        <v>3</v>
      </c>
      <c r="K475" s="2">
        <v>44774</v>
      </c>
      <c r="L475" s="2">
        <v>45138</v>
      </c>
      <c r="M475" s="3">
        <v>52</v>
      </c>
      <c r="N475" s="3">
        <v>2</v>
      </c>
      <c r="O475" s="3" t="s">
        <v>3366</v>
      </c>
    </row>
    <row r="476" spans="1:15" ht="15.75" thickBot="1" x14ac:dyDescent="0.3">
      <c r="A476" s="1">
        <v>466</v>
      </c>
      <c r="B476" t="s">
        <v>491</v>
      </c>
      <c r="C476" s="3" t="s">
        <v>26</v>
      </c>
      <c r="D476" s="3" t="s">
        <v>1158</v>
      </c>
      <c r="E476" s="3" t="s">
        <v>1361</v>
      </c>
      <c r="F476" s="3" t="s">
        <v>1362</v>
      </c>
      <c r="G476" s="3" t="s">
        <v>2406</v>
      </c>
      <c r="H476" s="3" t="s">
        <v>2407</v>
      </c>
      <c r="I476" s="3" t="s">
        <v>2377</v>
      </c>
      <c r="J476" s="3">
        <v>2</v>
      </c>
      <c r="K476" s="2">
        <v>44774</v>
      </c>
      <c r="L476" s="2">
        <v>44925</v>
      </c>
      <c r="M476" s="3">
        <v>21.6</v>
      </c>
      <c r="N476" s="3">
        <v>2</v>
      </c>
      <c r="O476" s="3" t="s">
        <v>3365</v>
      </c>
    </row>
    <row r="477" spans="1:15" ht="15.75" thickBot="1" x14ac:dyDescent="0.3">
      <c r="A477" s="1">
        <v>467</v>
      </c>
      <c r="B477" t="s">
        <v>492</v>
      </c>
      <c r="C477" s="3" t="s">
        <v>26</v>
      </c>
      <c r="D477" s="3" t="s">
        <v>1158</v>
      </c>
      <c r="E477" s="3" t="s">
        <v>1363</v>
      </c>
      <c r="F477" s="3" t="s">
        <v>1364</v>
      </c>
      <c r="G477" s="3" t="s">
        <v>2038</v>
      </c>
      <c r="H477" s="3" t="s">
        <v>2380</v>
      </c>
      <c r="I477" s="3" t="s">
        <v>1832</v>
      </c>
      <c r="J477" s="3">
        <v>1</v>
      </c>
      <c r="K477" s="2">
        <v>44774</v>
      </c>
      <c r="L477" s="2">
        <v>44895</v>
      </c>
      <c r="M477" s="3">
        <v>17.3</v>
      </c>
      <c r="N477" s="3">
        <v>1</v>
      </c>
      <c r="O477" s="3" t="s">
        <v>3365</v>
      </c>
    </row>
    <row r="478" spans="1:15" ht="15.75" thickBot="1" x14ac:dyDescent="0.3">
      <c r="A478" s="1">
        <v>468</v>
      </c>
      <c r="B478" t="s">
        <v>493</v>
      </c>
      <c r="C478" s="3" t="s">
        <v>26</v>
      </c>
      <c r="D478" s="3" t="s">
        <v>1158</v>
      </c>
      <c r="E478" s="3" t="s">
        <v>1363</v>
      </c>
      <c r="F478" s="3" t="s">
        <v>1364</v>
      </c>
      <c r="G478" s="3" t="s">
        <v>2038</v>
      </c>
      <c r="H478" s="3" t="s">
        <v>2381</v>
      </c>
      <c r="I478" s="3" t="s">
        <v>1832</v>
      </c>
      <c r="J478" s="3">
        <v>1</v>
      </c>
      <c r="K478" s="2">
        <v>44774</v>
      </c>
      <c r="L478" s="2">
        <v>44895</v>
      </c>
      <c r="M478" s="3">
        <v>17.3</v>
      </c>
      <c r="N478" s="3">
        <v>1</v>
      </c>
      <c r="O478" s="3" t="s">
        <v>3365</v>
      </c>
    </row>
    <row r="479" spans="1:15" ht="15.75" thickBot="1" x14ac:dyDescent="0.3">
      <c r="A479" s="1">
        <v>469</v>
      </c>
      <c r="B479" t="s">
        <v>494</v>
      </c>
      <c r="C479" s="3" t="s">
        <v>26</v>
      </c>
      <c r="D479" s="3" t="s">
        <v>1158</v>
      </c>
      <c r="E479" s="3" t="s">
        <v>1363</v>
      </c>
      <c r="F479" s="3" t="s">
        <v>1364</v>
      </c>
      <c r="G479" s="3" t="s">
        <v>2038</v>
      </c>
      <c r="H479" s="3" t="s">
        <v>2408</v>
      </c>
      <c r="I479" s="3" t="s">
        <v>2374</v>
      </c>
      <c r="J479" s="3">
        <v>2</v>
      </c>
      <c r="K479" s="2">
        <v>44774</v>
      </c>
      <c r="L479" s="2">
        <v>44925</v>
      </c>
      <c r="M479" s="3">
        <v>21.6</v>
      </c>
      <c r="N479" s="3">
        <v>2</v>
      </c>
      <c r="O479" s="3" t="s">
        <v>3365</v>
      </c>
    </row>
    <row r="480" spans="1:15" ht="15.75" thickBot="1" x14ac:dyDescent="0.3">
      <c r="A480" s="1">
        <v>470</v>
      </c>
      <c r="B480" t="s">
        <v>495</v>
      </c>
      <c r="C480" s="3" t="s">
        <v>26</v>
      </c>
      <c r="D480" s="3" t="s">
        <v>1158</v>
      </c>
      <c r="E480" s="3" t="s">
        <v>1363</v>
      </c>
      <c r="F480" s="3" t="s">
        <v>1364</v>
      </c>
      <c r="G480" s="3" t="s">
        <v>2409</v>
      </c>
      <c r="H480" s="3" t="s">
        <v>2410</v>
      </c>
      <c r="I480" s="3" t="s">
        <v>2386</v>
      </c>
      <c r="J480" s="3">
        <v>3</v>
      </c>
      <c r="K480" s="2">
        <v>44774</v>
      </c>
      <c r="L480" s="2">
        <v>45138</v>
      </c>
      <c r="M480" s="3">
        <v>52</v>
      </c>
      <c r="N480" s="3">
        <v>2</v>
      </c>
      <c r="O480" s="3" t="s">
        <v>3366</v>
      </c>
    </row>
    <row r="481" spans="1:15" ht="15.75" thickBot="1" x14ac:dyDescent="0.3">
      <c r="A481" s="1">
        <v>471</v>
      </c>
      <c r="B481" t="s">
        <v>496</v>
      </c>
      <c r="C481" s="3" t="s">
        <v>26</v>
      </c>
      <c r="D481" s="3" t="s">
        <v>1158</v>
      </c>
      <c r="E481" s="3" t="s">
        <v>1363</v>
      </c>
      <c r="F481" s="3" t="s">
        <v>1364</v>
      </c>
      <c r="G481" s="3" t="s">
        <v>2387</v>
      </c>
      <c r="H481" s="3" t="s">
        <v>2411</v>
      </c>
      <c r="I481" s="3" t="s">
        <v>2056</v>
      </c>
      <c r="J481" s="3">
        <v>1</v>
      </c>
      <c r="K481" s="2">
        <v>44774</v>
      </c>
      <c r="L481" s="2">
        <v>44895</v>
      </c>
      <c r="M481" s="3">
        <v>17.3</v>
      </c>
      <c r="N481" s="3">
        <v>1</v>
      </c>
      <c r="O481" s="3" t="s">
        <v>3365</v>
      </c>
    </row>
    <row r="482" spans="1:15" ht="15.75" thickBot="1" x14ac:dyDescent="0.3">
      <c r="A482" s="1">
        <v>472</v>
      </c>
      <c r="B482" t="s">
        <v>497</v>
      </c>
      <c r="C482" s="3" t="s">
        <v>26</v>
      </c>
      <c r="D482" s="3" t="s">
        <v>1158</v>
      </c>
      <c r="E482" s="3" t="s">
        <v>1363</v>
      </c>
      <c r="F482" s="3" t="s">
        <v>1364</v>
      </c>
      <c r="G482" s="3" t="s">
        <v>2387</v>
      </c>
      <c r="H482" s="3" t="s">
        <v>2412</v>
      </c>
      <c r="I482" s="3" t="s">
        <v>2056</v>
      </c>
      <c r="J482" s="3">
        <v>1</v>
      </c>
      <c r="K482" s="2">
        <v>44774</v>
      </c>
      <c r="L482" s="2">
        <v>44895</v>
      </c>
      <c r="M482" s="3">
        <v>17.3</v>
      </c>
      <c r="N482" s="3">
        <v>1</v>
      </c>
      <c r="O482" s="3" t="s">
        <v>3365</v>
      </c>
    </row>
    <row r="483" spans="1:15" ht="15.75" thickBot="1" x14ac:dyDescent="0.3">
      <c r="A483" s="1">
        <v>473</v>
      </c>
      <c r="B483" t="s">
        <v>498</v>
      </c>
      <c r="C483" s="3" t="s">
        <v>26</v>
      </c>
      <c r="D483" s="3" t="s">
        <v>1158</v>
      </c>
      <c r="E483" s="3" t="s">
        <v>1363</v>
      </c>
      <c r="F483" s="3" t="s">
        <v>1364</v>
      </c>
      <c r="G483" s="3" t="s">
        <v>2387</v>
      </c>
      <c r="H483" s="3" t="s">
        <v>2413</v>
      </c>
      <c r="I483" s="3" t="s">
        <v>1682</v>
      </c>
      <c r="J483" s="3">
        <v>1</v>
      </c>
      <c r="K483" s="2">
        <v>44774</v>
      </c>
      <c r="L483" s="2">
        <v>45046</v>
      </c>
      <c r="M483" s="3">
        <v>38.9</v>
      </c>
      <c r="N483" s="3">
        <v>0</v>
      </c>
      <c r="O483" s="3" t="s">
        <v>3366</v>
      </c>
    </row>
    <row r="484" spans="1:15" ht="15.75" thickBot="1" x14ac:dyDescent="0.3">
      <c r="A484" s="1">
        <v>474</v>
      </c>
      <c r="B484" t="s">
        <v>499</v>
      </c>
      <c r="C484" s="3" t="s">
        <v>26</v>
      </c>
      <c r="D484" s="3" t="s">
        <v>1158</v>
      </c>
      <c r="E484" s="3" t="s">
        <v>1363</v>
      </c>
      <c r="F484" s="3" t="s">
        <v>1364</v>
      </c>
      <c r="G484" s="3" t="s">
        <v>2387</v>
      </c>
      <c r="H484" s="3" t="s">
        <v>2414</v>
      </c>
      <c r="I484" s="3" t="s">
        <v>1682</v>
      </c>
      <c r="J484" s="3">
        <v>1</v>
      </c>
      <c r="K484" s="2">
        <v>44774</v>
      </c>
      <c r="L484" s="2">
        <v>45138</v>
      </c>
      <c r="M484" s="3">
        <v>52</v>
      </c>
      <c r="N484" s="3">
        <v>0</v>
      </c>
      <c r="O484" s="3" t="s">
        <v>3366</v>
      </c>
    </row>
    <row r="485" spans="1:15" ht="15.75" thickBot="1" x14ac:dyDescent="0.3">
      <c r="A485" s="1">
        <v>475</v>
      </c>
      <c r="B485" t="s">
        <v>500</v>
      </c>
      <c r="C485" s="3" t="s">
        <v>26</v>
      </c>
      <c r="D485" s="3" t="s">
        <v>1158</v>
      </c>
      <c r="E485" s="3" t="s">
        <v>1363</v>
      </c>
      <c r="F485" s="3" t="s">
        <v>1364</v>
      </c>
      <c r="G485" s="3" t="s">
        <v>2415</v>
      </c>
      <c r="H485" s="3" t="s">
        <v>2416</v>
      </c>
      <c r="I485" s="3" t="s">
        <v>2056</v>
      </c>
      <c r="J485" s="3">
        <v>1</v>
      </c>
      <c r="K485" s="2">
        <v>44774</v>
      </c>
      <c r="L485" s="2">
        <v>44895</v>
      </c>
      <c r="M485" s="3">
        <v>17.3</v>
      </c>
      <c r="N485" s="3">
        <v>1</v>
      </c>
      <c r="O485" s="3" t="s">
        <v>3365</v>
      </c>
    </row>
    <row r="486" spans="1:15" ht="15.75" thickBot="1" x14ac:dyDescent="0.3">
      <c r="A486" s="1">
        <v>476</v>
      </c>
      <c r="B486" t="s">
        <v>501</v>
      </c>
      <c r="C486" s="3" t="s">
        <v>26</v>
      </c>
      <c r="D486" s="3" t="s">
        <v>1158</v>
      </c>
      <c r="E486" s="3" t="s">
        <v>1365</v>
      </c>
      <c r="F486" s="3" t="s">
        <v>1260</v>
      </c>
      <c r="G486" s="3" t="s">
        <v>2417</v>
      </c>
      <c r="H486" s="3" t="s">
        <v>2418</v>
      </c>
      <c r="I486" s="3" t="s">
        <v>2419</v>
      </c>
      <c r="J486" s="3">
        <v>1</v>
      </c>
      <c r="K486" s="2">
        <v>44774</v>
      </c>
      <c r="L486" s="2">
        <v>44803</v>
      </c>
      <c r="M486" s="3">
        <v>4.0999999999999996</v>
      </c>
      <c r="N486" s="3">
        <v>1</v>
      </c>
      <c r="O486" s="3" t="s">
        <v>3365</v>
      </c>
    </row>
    <row r="487" spans="1:15" ht="15.75" thickBot="1" x14ac:dyDescent="0.3">
      <c r="A487" s="1">
        <v>477</v>
      </c>
      <c r="B487" t="s">
        <v>502</v>
      </c>
      <c r="C487" s="3" t="s">
        <v>26</v>
      </c>
      <c r="D487" s="3" t="s">
        <v>1158</v>
      </c>
      <c r="E487" s="3" t="s">
        <v>1365</v>
      </c>
      <c r="F487" s="3" t="s">
        <v>1260</v>
      </c>
      <c r="G487" s="3" t="s">
        <v>2417</v>
      </c>
      <c r="H487" s="3" t="s">
        <v>2420</v>
      </c>
      <c r="I487" s="3" t="s">
        <v>2419</v>
      </c>
      <c r="J487" s="3">
        <v>1</v>
      </c>
      <c r="K487" s="2">
        <v>44774</v>
      </c>
      <c r="L487" s="2">
        <v>44803</v>
      </c>
      <c r="M487" s="3">
        <v>4.0999999999999996</v>
      </c>
      <c r="N487" s="3">
        <v>1</v>
      </c>
      <c r="O487" s="3" t="s">
        <v>3365</v>
      </c>
    </row>
    <row r="488" spans="1:15" ht="15.75" thickBot="1" x14ac:dyDescent="0.3">
      <c r="A488" s="1">
        <v>478</v>
      </c>
      <c r="B488" t="s">
        <v>503</v>
      </c>
      <c r="C488" s="3" t="s">
        <v>26</v>
      </c>
      <c r="D488" s="3" t="s">
        <v>1158</v>
      </c>
      <c r="E488" s="3" t="s">
        <v>1365</v>
      </c>
      <c r="F488" s="3" t="s">
        <v>1260</v>
      </c>
      <c r="G488" s="3" t="s">
        <v>2417</v>
      </c>
      <c r="H488" s="3" t="s">
        <v>2421</v>
      </c>
      <c r="I488" s="3" t="s">
        <v>2422</v>
      </c>
      <c r="J488" s="3">
        <v>2</v>
      </c>
      <c r="K488" s="2">
        <v>44805</v>
      </c>
      <c r="L488" s="2">
        <v>44864</v>
      </c>
      <c r="M488" s="3">
        <v>8.4</v>
      </c>
      <c r="N488" s="3">
        <v>1</v>
      </c>
      <c r="O488" s="3" t="s">
        <v>3367</v>
      </c>
    </row>
    <row r="489" spans="1:15" ht="15.75" thickBot="1" x14ac:dyDescent="0.3">
      <c r="A489" s="1">
        <v>479</v>
      </c>
      <c r="B489" t="s">
        <v>504</v>
      </c>
      <c r="C489" s="3" t="s">
        <v>26</v>
      </c>
      <c r="D489" s="3" t="s">
        <v>1158</v>
      </c>
      <c r="E489" s="3" t="s">
        <v>1365</v>
      </c>
      <c r="F489" s="3" t="s">
        <v>1260</v>
      </c>
      <c r="G489" s="3" t="s">
        <v>2417</v>
      </c>
      <c r="H489" s="3" t="s">
        <v>2423</v>
      </c>
      <c r="I489" s="3" t="s">
        <v>2262</v>
      </c>
      <c r="J489" s="3">
        <v>1</v>
      </c>
      <c r="K489" s="2">
        <v>44805</v>
      </c>
      <c r="L489" s="2">
        <v>44864</v>
      </c>
      <c r="M489" s="3">
        <v>8.4</v>
      </c>
      <c r="N489" s="3">
        <v>1</v>
      </c>
      <c r="O489" s="3" t="s">
        <v>3365</v>
      </c>
    </row>
    <row r="490" spans="1:15" ht="15.75" thickBot="1" x14ac:dyDescent="0.3">
      <c r="A490" s="1">
        <v>480</v>
      </c>
      <c r="B490" t="s">
        <v>505</v>
      </c>
      <c r="C490" s="3" t="s">
        <v>26</v>
      </c>
      <c r="D490" s="3" t="s">
        <v>1158</v>
      </c>
      <c r="E490" s="3" t="s">
        <v>1365</v>
      </c>
      <c r="F490" s="3" t="s">
        <v>1260</v>
      </c>
      <c r="G490" s="3" t="s">
        <v>2417</v>
      </c>
      <c r="H490" s="3" t="s">
        <v>2424</v>
      </c>
      <c r="I490" s="3" t="s">
        <v>1682</v>
      </c>
      <c r="J490" s="3">
        <v>9</v>
      </c>
      <c r="K490" s="2">
        <v>44866</v>
      </c>
      <c r="L490" s="2">
        <v>45138</v>
      </c>
      <c r="M490" s="3">
        <v>38.9</v>
      </c>
      <c r="N490" s="3">
        <v>0</v>
      </c>
      <c r="O490" s="3" t="s">
        <v>3366</v>
      </c>
    </row>
    <row r="491" spans="1:15" ht="15.75" thickBot="1" x14ac:dyDescent="0.3">
      <c r="A491" s="1">
        <v>481</v>
      </c>
      <c r="B491" t="s">
        <v>506</v>
      </c>
      <c r="C491" s="3" t="s">
        <v>26</v>
      </c>
      <c r="D491" s="3" t="s">
        <v>1158</v>
      </c>
      <c r="E491" s="3" t="s">
        <v>1366</v>
      </c>
      <c r="F491" s="3" t="s">
        <v>1367</v>
      </c>
      <c r="G491" s="3" t="s">
        <v>2425</v>
      </c>
      <c r="H491" s="3" t="s">
        <v>2426</v>
      </c>
      <c r="I491" s="3" t="s">
        <v>2427</v>
      </c>
      <c r="J491" s="3">
        <v>2</v>
      </c>
      <c r="K491" s="2">
        <v>44804</v>
      </c>
      <c r="L491" s="2">
        <v>44926</v>
      </c>
      <c r="M491" s="3">
        <v>17.399999999999999</v>
      </c>
      <c r="N491" s="3">
        <v>2</v>
      </c>
      <c r="O491" s="3" t="s">
        <v>3365</v>
      </c>
    </row>
    <row r="492" spans="1:15" ht="15.75" thickBot="1" x14ac:dyDescent="0.3">
      <c r="A492" s="1">
        <v>482</v>
      </c>
      <c r="B492" t="s">
        <v>507</v>
      </c>
      <c r="C492" s="3" t="s">
        <v>26</v>
      </c>
      <c r="D492" s="3" t="s">
        <v>1158</v>
      </c>
      <c r="E492" s="3" t="s">
        <v>1366</v>
      </c>
      <c r="F492" s="3" t="s">
        <v>1367</v>
      </c>
      <c r="G492" s="3" t="s">
        <v>2428</v>
      </c>
      <c r="H492" s="3" t="s">
        <v>2429</v>
      </c>
      <c r="I492" s="3" t="s">
        <v>2430</v>
      </c>
      <c r="J492" s="3">
        <v>2</v>
      </c>
      <c r="K492" s="2">
        <v>44804</v>
      </c>
      <c r="L492" s="2">
        <v>44926</v>
      </c>
      <c r="M492" s="3">
        <v>17.399999999999999</v>
      </c>
      <c r="N492" s="3">
        <v>2</v>
      </c>
      <c r="O492" s="3" t="s">
        <v>3365</v>
      </c>
    </row>
    <row r="493" spans="1:15" ht="15.75" thickBot="1" x14ac:dyDescent="0.3">
      <c r="A493" s="1">
        <v>483</v>
      </c>
      <c r="B493" t="s">
        <v>508</v>
      </c>
      <c r="C493" s="3" t="s">
        <v>26</v>
      </c>
      <c r="D493" s="3" t="s">
        <v>1158</v>
      </c>
      <c r="E493" s="3" t="s">
        <v>1368</v>
      </c>
      <c r="F493" s="3" t="s">
        <v>1369</v>
      </c>
      <c r="G493" s="3" t="s">
        <v>2431</v>
      </c>
      <c r="H493" s="3" t="s">
        <v>2426</v>
      </c>
      <c r="I493" s="3" t="s">
        <v>2427</v>
      </c>
      <c r="J493" s="3">
        <v>4</v>
      </c>
      <c r="K493" s="2">
        <v>44804</v>
      </c>
      <c r="L493" s="2">
        <v>45138</v>
      </c>
      <c r="M493" s="3">
        <v>47.7</v>
      </c>
      <c r="N493" s="3">
        <v>2</v>
      </c>
      <c r="O493" s="3" t="s">
        <v>3366</v>
      </c>
    </row>
    <row r="494" spans="1:15" ht="15.75" thickBot="1" x14ac:dyDescent="0.3">
      <c r="A494" s="1">
        <v>484</v>
      </c>
      <c r="B494" t="s">
        <v>509</v>
      </c>
      <c r="C494" s="3" t="s">
        <v>26</v>
      </c>
      <c r="D494" s="3" t="s">
        <v>1158</v>
      </c>
      <c r="E494" s="3" t="s">
        <v>1368</v>
      </c>
      <c r="F494" s="3" t="s">
        <v>1369</v>
      </c>
      <c r="G494" s="3" t="s">
        <v>2428</v>
      </c>
      <c r="H494" s="3" t="s">
        <v>2429</v>
      </c>
      <c r="I494" s="3" t="s">
        <v>2430</v>
      </c>
      <c r="J494" s="3">
        <v>4</v>
      </c>
      <c r="K494" s="2">
        <v>44804</v>
      </c>
      <c r="L494" s="2">
        <v>45138</v>
      </c>
      <c r="M494" s="3">
        <v>47.7</v>
      </c>
      <c r="N494" s="3">
        <v>2</v>
      </c>
      <c r="O494" s="3" t="s">
        <v>3366</v>
      </c>
    </row>
    <row r="495" spans="1:15" ht="15.75" thickBot="1" x14ac:dyDescent="0.3">
      <c r="A495" s="1">
        <v>485</v>
      </c>
      <c r="B495" t="s">
        <v>510</v>
      </c>
      <c r="C495" s="3" t="s">
        <v>26</v>
      </c>
      <c r="D495" s="3" t="s">
        <v>1158</v>
      </c>
      <c r="E495" s="3" t="s">
        <v>1370</v>
      </c>
      <c r="F495" s="3" t="s">
        <v>1371</v>
      </c>
      <c r="G495" s="3" t="s">
        <v>2425</v>
      </c>
      <c r="H495" s="3" t="s">
        <v>2426</v>
      </c>
      <c r="I495" s="3" t="s">
        <v>2427</v>
      </c>
      <c r="J495" s="3">
        <v>4</v>
      </c>
      <c r="K495" s="2">
        <v>44804</v>
      </c>
      <c r="L495" s="2">
        <v>45138</v>
      </c>
      <c r="M495" s="3">
        <v>47.7</v>
      </c>
      <c r="N495" s="3">
        <v>2</v>
      </c>
      <c r="O495" s="3" t="s">
        <v>3366</v>
      </c>
    </row>
    <row r="496" spans="1:15" ht="15.75" thickBot="1" x14ac:dyDescent="0.3">
      <c r="A496" s="1">
        <v>486</v>
      </c>
      <c r="B496" t="s">
        <v>511</v>
      </c>
      <c r="C496" s="3" t="s">
        <v>26</v>
      </c>
      <c r="D496" s="3" t="s">
        <v>1158</v>
      </c>
      <c r="E496" s="3" t="s">
        <v>1370</v>
      </c>
      <c r="F496" s="3" t="s">
        <v>1371</v>
      </c>
      <c r="G496" s="3" t="s">
        <v>2432</v>
      </c>
      <c r="H496" s="3" t="s">
        <v>2433</v>
      </c>
      <c r="I496" s="3" t="s">
        <v>2430</v>
      </c>
      <c r="J496" s="3">
        <v>4</v>
      </c>
      <c r="K496" s="2">
        <v>44804</v>
      </c>
      <c r="L496" s="2">
        <v>45138</v>
      </c>
      <c r="M496" s="3">
        <v>47.7</v>
      </c>
      <c r="N496" s="3">
        <v>2</v>
      </c>
      <c r="O496" s="3" t="s">
        <v>3366</v>
      </c>
    </row>
    <row r="497" spans="1:15" ht="15.75" thickBot="1" x14ac:dyDescent="0.3">
      <c r="A497" s="1">
        <v>487</v>
      </c>
      <c r="B497" t="s">
        <v>512</v>
      </c>
      <c r="C497" s="3" t="s">
        <v>26</v>
      </c>
      <c r="D497" s="3" t="s">
        <v>1158</v>
      </c>
      <c r="E497" s="3" t="s">
        <v>1372</v>
      </c>
      <c r="F497" s="3" t="s">
        <v>1373</v>
      </c>
      <c r="G497" s="3" t="s">
        <v>2434</v>
      </c>
      <c r="H497" s="3" t="s">
        <v>2435</v>
      </c>
      <c r="I497" s="3" t="s">
        <v>1693</v>
      </c>
      <c r="J497" s="3">
        <v>1</v>
      </c>
      <c r="K497" s="2">
        <v>44774</v>
      </c>
      <c r="L497" s="2">
        <v>44804</v>
      </c>
      <c r="M497" s="3">
        <v>4.3</v>
      </c>
      <c r="N497" s="3">
        <v>1</v>
      </c>
      <c r="O497" s="3" t="s">
        <v>3365</v>
      </c>
    </row>
    <row r="498" spans="1:15" ht="15.75" thickBot="1" x14ac:dyDescent="0.3">
      <c r="A498" s="1">
        <v>488</v>
      </c>
      <c r="B498" t="s">
        <v>513</v>
      </c>
      <c r="C498" s="3" t="s">
        <v>26</v>
      </c>
      <c r="D498" s="3" t="s">
        <v>1158</v>
      </c>
      <c r="E498" s="3" t="s">
        <v>1372</v>
      </c>
      <c r="F498" s="3" t="s">
        <v>1373</v>
      </c>
      <c r="G498" s="3" t="s">
        <v>2434</v>
      </c>
      <c r="H498" s="3" t="s">
        <v>2436</v>
      </c>
      <c r="I498" s="3" t="s">
        <v>2437</v>
      </c>
      <c r="J498" s="3">
        <v>3</v>
      </c>
      <c r="K498" s="2">
        <v>44774</v>
      </c>
      <c r="L498" s="2">
        <v>44926</v>
      </c>
      <c r="M498" s="3">
        <v>21.7</v>
      </c>
      <c r="N498" s="3">
        <v>3</v>
      </c>
      <c r="O498" s="3" t="s">
        <v>3365</v>
      </c>
    </row>
    <row r="499" spans="1:15" ht="15.75" thickBot="1" x14ac:dyDescent="0.3">
      <c r="A499" s="1">
        <v>489</v>
      </c>
      <c r="B499" t="s">
        <v>514</v>
      </c>
      <c r="C499" s="3" t="s">
        <v>26</v>
      </c>
      <c r="D499" s="3" t="s">
        <v>1158</v>
      </c>
      <c r="E499" s="3" t="s">
        <v>1372</v>
      </c>
      <c r="F499" s="3" t="s">
        <v>1373</v>
      </c>
      <c r="G499" s="3" t="s">
        <v>2434</v>
      </c>
      <c r="H499" s="3" t="s">
        <v>2438</v>
      </c>
      <c r="I499" s="3" t="s">
        <v>2437</v>
      </c>
      <c r="J499" s="3">
        <v>3</v>
      </c>
      <c r="K499" s="2">
        <v>44774</v>
      </c>
      <c r="L499" s="2">
        <v>44926</v>
      </c>
      <c r="M499" s="3">
        <v>21.7</v>
      </c>
      <c r="N499" s="3">
        <v>3</v>
      </c>
      <c r="O499" s="3" t="s">
        <v>3365</v>
      </c>
    </row>
    <row r="500" spans="1:15" ht="15.75" thickBot="1" x14ac:dyDescent="0.3">
      <c r="A500" s="1">
        <v>490</v>
      </c>
      <c r="B500" t="s">
        <v>515</v>
      </c>
      <c r="C500" s="3" t="s">
        <v>26</v>
      </c>
      <c r="D500" s="3" t="s">
        <v>1158</v>
      </c>
      <c r="E500" s="3" t="s">
        <v>1372</v>
      </c>
      <c r="F500" s="3" t="s">
        <v>1373</v>
      </c>
      <c r="G500" s="3" t="s">
        <v>2434</v>
      </c>
      <c r="H500" s="3" t="s">
        <v>2439</v>
      </c>
      <c r="I500" s="3" t="s">
        <v>1832</v>
      </c>
      <c r="J500" s="3">
        <v>1</v>
      </c>
      <c r="K500" s="2">
        <v>44835</v>
      </c>
      <c r="L500" s="2">
        <v>44865</v>
      </c>
      <c r="M500" s="3">
        <v>4.3</v>
      </c>
      <c r="N500" s="3">
        <v>1</v>
      </c>
      <c r="O500" s="3" t="s">
        <v>3365</v>
      </c>
    </row>
    <row r="501" spans="1:15" ht="15.75" thickBot="1" x14ac:dyDescent="0.3">
      <c r="A501" s="1">
        <v>491</v>
      </c>
      <c r="B501" t="s">
        <v>516</v>
      </c>
      <c r="C501" s="3" t="s">
        <v>26</v>
      </c>
      <c r="D501" s="3" t="s">
        <v>1158</v>
      </c>
      <c r="E501" s="3" t="s">
        <v>1372</v>
      </c>
      <c r="F501" s="3" t="s">
        <v>1373</v>
      </c>
      <c r="G501" s="3" t="s">
        <v>2434</v>
      </c>
      <c r="H501" s="3" t="s">
        <v>2440</v>
      </c>
      <c r="I501" s="3" t="s">
        <v>2441</v>
      </c>
      <c r="J501" s="3">
        <v>1</v>
      </c>
      <c r="K501" s="2">
        <v>44866</v>
      </c>
      <c r="L501" s="2">
        <v>44895</v>
      </c>
      <c r="M501" s="3">
        <v>4.0999999999999996</v>
      </c>
      <c r="N501" s="3">
        <v>1</v>
      </c>
      <c r="O501" s="3" t="s">
        <v>3365</v>
      </c>
    </row>
    <row r="502" spans="1:15" ht="15.75" thickBot="1" x14ac:dyDescent="0.3">
      <c r="A502" s="1">
        <v>492</v>
      </c>
      <c r="B502" t="s">
        <v>517</v>
      </c>
      <c r="C502" s="3" t="s">
        <v>26</v>
      </c>
      <c r="D502" s="3" t="s">
        <v>1158</v>
      </c>
      <c r="E502" s="3" t="s">
        <v>1343</v>
      </c>
      <c r="F502" s="3" t="s">
        <v>1344</v>
      </c>
      <c r="G502" s="3" t="s">
        <v>2442</v>
      </c>
      <c r="H502" s="3" t="s">
        <v>2443</v>
      </c>
      <c r="I502" s="3" t="s">
        <v>1655</v>
      </c>
      <c r="J502" s="3">
        <v>2</v>
      </c>
      <c r="K502" s="2">
        <v>44774</v>
      </c>
      <c r="L502" s="2">
        <v>44864</v>
      </c>
      <c r="M502" s="3">
        <v>12.9</v>
      </c>
      <c r="N502" s="3">
        <v>2</v>
      </c>
      <c r="O502" s="3" t="s">
        <v>3365</v>
      </c>
    </row>
    <row r="503" spans="1:15" ht="15.75" thickBot="1" x14ac:dyDescent="0.3">
      <c r="A503" s="1">
        <v>493</v>
      </c>
      <c r="B503" t="s">
        <v>518</v>
      </c>
      <c r="C503" s="3" t="s">
        <v>26</v>
      </c>
      <c r="D503" s="3" t="s">
        <v>1161</v>
      </c>
      <c r="E503" s="3" t="s">
        <v>1374</v>
      </c>
      <c r="F503" s="3" t="s">
        <v>1375</v>
      </c>
      <c r="G503" s="3" t="s">
        <v>2444</v>
      </c>
      <c r="H503" s="3" t="s">
        <v>2445</v>
      </c>
      <c r="I503" s="3" t="s">
        <v>2446</v>
      </c>
      <c r="J503" s="3">
        <v>1</v>
      </c>
      <c r="K503" s="2">
        <v>44805</v>
      </c>
      <c r="L503" s="2">
        <v>44865</v>
      </c>
      <c r="M503" s="3">
        <v>8.6</v>
      </c>
      <c r="N503" s="3">
        <v>1</v>
      </c>
      <c r="O503" s="3" t="s">
        <v>3365</v>
      </c>
    </row>
    <row r="504" spans="1:15" ht="15.75" thickBot="1" x14ac:dyDescent="0.3">
      <c r="A504" s="1">
        <v>494</v>
      </c>
      <c r="B504" t="s">
        <v>519</v>
      </c>
      <c r="C504" s="3" t="s">
        <v>26</v>
      </c>
      <c r="D504" s="3" t="s">
        <v>1161</v>
      </c>
      <c r="E504" s="3" t="s">
        <v>1374</v>
      </c>
      <c r="F504" s="3" t="s">
        <v>1375</v>
      </c>
      <c r="G504" s="3" t="s">
        <v>2444</v>
      </c>
      <c r="H504" s="3" t="s">
        <v>2447</v>
      </c>
      <c r="I504" s="3" t="s">
        <v>2448</v>
      </c>
      <c r="J504" s="3">
        <v>3</v>
      </c>
      <c r="K504" s="2">
        <v>44835</v>
      </c>
      <c r="L504" s="2">
        <v>44926</v>
      </c>
      <c r="M504" s="3">
        <v>13</v>
      </c>
      <c r="N504" s="3">
        <v>3</v>
      </c>
      <c r="O504" s="3" t="s">
        <v>3365</v>
      </c>
    </row>
    <row r="505" spans="1:15" ht="15.75" thickBot="1" x14ac:dyDescent="0.3">
      <c r="A505" s="1">
        <v>495</v>
      </c>
      <c r="B505" t="s">
        <v>520</v>
      </c>
      <c r="C505" s="3" t="s">
        <v>26</v>
      </c>
      <c r="D505" s="3" t="s">
        <v>1161</v>
      </c>
      <c r="E505" s="3" t="s">
        <v>1374</v>
      </c>
      <c r="F505" s="3" t="s">
        <v>1375</v>
      </c>
      <c r="G505" s="3" t="s">
        <v>2444</v>
      </c>
      <c r="H505" s="3" t="s">
        <v>2449</v>
      </c>
      <c r="I505" s="3" t="s">
        <v>2450</v>
      </c>
      <c r="J505" s="3">
        <v>1</v>
      </c>
      <c r="K505" s="2">
        <v>44805</v>
      </c>
      <c r="L505" s="2">
        <v>44957</v>
      </c>
      <c r="M505" s="3">
        <v>21.7</v>
      </c>
      <c r="N505" s="3">
        <v>0</v>
      </c>
      <c r="O505" s="3" t="s">
        <v>3366</v>
      </c>
    </row>
    <row r="506" spans="1:15" ht="15.75" thickBot="1" x14ac:dyDescent="0.3">
      <c r="A506" s="1">
        <v>496</v>
      </c>
      <c r="B506" t="s">
        <v>521</v>
      </c>
      <c r="C506" s="3" t="s">
        <v>26</v>
      </c>
      <c r="D506" s="3" t="s">
        <v>1162</v>
      </c>
      <c r="E506" s="3" t="s">
        <v>1376</v>
      </c>
      <c r="F506" s="3" t="s">
        <v>1377</v>
      </c>
      <c r="G506" s="3" t="s">
        <v>2451</v>
      </c>
      <c r="H506" s="3" t="s">
        <v>2452</v>
      </c>
      <c r="I506" s="3" t="s">
        <v>1682</v>
      </c>
      <c r="J506" s="3">
        <v>1</v>
      </c>
      <c r="K506" s="2">
        <v>44849</v>
      </c>
      <c r="L506" s="2">
        <v>44895</v>
      </c>
      <c r="M506" s="3">
        <v>6.6</v>
      </c>
      <c r="N506" s="3">
        <v>1</v>
      </c>
      <c r="O506" s="3" t="s">
        <v>3365</v>
      </c>
    </row>
    <row r="507" spans="1:15" ht="15.75" thickBot="1" x14ac:dyDescent="0.3">
      <c r="A507" s="1">
        <v>497</v>
      </c>
      <c r="B507" t="s">
        <v>522</v>
      </c>
      <c r="C507" s="3" t="s">
        <v>26</v>
      </c>
      <c r="D507" s="3" t="s">
        <v>1162</v>
      </c>
      <c r="E507" s="3" t="s">
        <v>1376</v>
      </c>
      <c r="F507" s="3" t="s">
        <v>1377</v>
      </c>
      <c r="G507" s="3" t="s">
        <v>2451</v>
      </c>
      <c r="H507" s="3" t="s">
        <v>2453</v>
      </c>
      <c r="I507" s="3" t="s">
        <v>2454</v>
      </c>
      <c r="J507" s="3">
        <v>1</v>
      </c>
      <c r="K507" s="2">
        <v>44866</v>
      </c>
      <c r="L507" s="2">
        <v>44895</v>
      </c>
      <c r="M507" s="3">
        <v>4.0999999999999996</v>
      </c>
      <c r="N507" s="3">
        <v>1</v>
      </c>
      <c r="O507" s="3" t="s">
        <v>3365</v>
      </c>
    </row>
    <row r="508" spans="1:15" ht="15.75" thickBot="1" x14ac:dyDescent="0.3">
      <c r="A508" s="1">
        <v>498</v>
      </c>
      <c r="B508" t="s">
        <v>523</v>
      </c>
      <c r="C508" s="3" t="s">
        <v>26</v>
      </c>
      <c r="D508" s="3" t="s">
        <v>1162</v>
      </c>
      <c r="E508" s="3" t="s">
        <v>1376</v>
      </c>
      <c r="F508" s="3" t="s">
        <v>1377</v>
      </c>
      <c r="G508" s="3" t="s">
        <v>2451</v>
      </c>
      <c r="H508" s="3" t="s">
        <v>2455</v>
      </c>
      <c r="I508" s="3" t="s">
        <v>2456</v>
      </c>
      <c r="J508" s="3">
        <v>1</v>
      </c>
      <c r="K508" s="2">
        <v>44866</v>
      </c>
      <c r="L508" s="2">
        <v>45046</v>
      </c>
      <c r="M508" s="3">
        <v>25.7</v>
      </c>
      <c r="N508" s="3">
        <v>0</v>
      </c>
      <c r="O508" s="3" t="s">
        <v>3366</v>
      </c>
    </row>
    <row r="509" spans="1:15" ht="15.75" thickBot="1" x14ac:dyDescent="0.3">
      <c r="A509" s="1">
        <v>499</v>
      </c>
      <c r="B509" t="s">
        <v>524</v>
      </c>
      <c r="C509" s="3" t="s">
        <v>26</v>
      </c>
      <c r="D509" s="3" t="s">
        <v>1162</v>
      </c>
      <c r="E509" s="3" t="s">
        <v>1376</v>
      </c>
      <c r="F509" s="3" t="s">
        <v>1377</v>
      </c>
      <c r="G509" s="3" t="s">
        <v>2451</v>
      </c>
      <c r="H509" s="3" t="s">
        <v>2457</v>
      </c>
      <c r="I509" s="3" t="s">
        <v>1682</v>
      </c>
      <c r="J509" s="3">
        <v>1</v>
      </c>
      <c r="K509" s="2">
        <v>44866</v>
      </c>
      <c r="L509" s="2">
        <v>45046</v>
      </c>
      <c r="M509" s="3">
        <v>25.7</v>
      </c>
      <c r="N509" s="3">
        <v>0</v>
      </c>
      <c r="O509" s="3" t="s">
        <v>3366</v>
      </c>
    </row>
    <row r="510" spans="1:15" ht="15.75" thickBot="1" x14ac:dyDescent="0.3">
      <c r="A510" s="1">
        <v>500</v>
      </c>
      <c r="B510" t="s">
        <v>525</v>
      </c>
      <c r="C510" s="3" t="s">
        <v>26</v>
      </c>
      <c r="D510" s="3" t="s">
        <v>1162</v>
      </c>
      <c r="E510" s="3" t="s">
        <v>1376</v>
      </c>
      <c r="F510" s="3" t="s">
        <v>1377</v>
      </c>
      <c r="G510" s="3" t="s">
        <v>2458</v>
      </c>
      <c r="H510" s="3" t="s">
        <v>2459</v>
      </c>
      <c r="I510" s="3" t="s">
        <v>1682</v>
      </c>
      <c r="J510" s="3">
        <v>2</v>
      </c>
      <c r="K510" s="2">
        <v>44866</v>
      </c>
      <c r="L510" s="2">
        <v>45046</v>
      </c>
      <c r="M510" s="3">
        <v>25.7</v>
      </c>
      <c r="N510" s="3">
        <v>0</v>
      </c>
      <c r="O510" s="3" t="s">
        <v>3366</v>
      </c>
    </row>
    <row r="511" spans="1:15" ht="15.75" thickBot="1" x14ac:dyDescent="0.3">
      <c r="A511" s="1">
        <v>501</v>
      </c>
      <c r="B511" t="s">
        <v>526</v>
      </c>
      <c r="C511" s="3" t="s">
        <v>26</v>
      </c>
      <c r="D511" s="3" t="s">
        <v>1162</v>
      </c>
      <c r="E511" s="3" t="s">
        <v>1378</v>
      </c>
      <c r="F511" s="3" t="s">
        <v>1379</v>
      </c>
      <c r="G511" s="3" t="s">
        <v>2460</v>
      </c>
      <c r="H511" s="3" t="s">
        <v>2461</v>
      </c>
      <c r="I511" s="3" t="s">
        <v>1832</v>
      </c>
      <c r="J511" s="3">
        <v>1</v>
      </c>
      <c r="K511" s="2">
        <v>44866</v>
      </c>
      <c r="L511" s="2">
        <v>44957</v>
      </c>
      <c r="M511" s="3">
        <v>13</v>
      </c>
      <c r="N511" s="3">
        <v>1</v>
      </c>
      <c r="O511" s="3" t="s">
        <v>3365</v>
      </c>
    </row>
    <row r="512" spans="1:15" ht="15.75" thickBot="1" x14ac:dyDescent="0.3">
      <c r="A512" s="1">
        <v>502</v>
      </c>
      <c r="B512" t="s">
        <v>527</v>
      </c>
      <c r="C512" s="3" t="s">
        <v>26</v>
      </c>
      <c r="D512" s="3" t="s">
        <v>1162</v>
      </c>
      <c r="E512" s="3" t="s">
        <v>1378</v>
      </c>
      <c r="F512" s="3" t="s">
        <v>1379</v>
      </c>
      <c r="G512" s="3" t="s">
        <v>2460</v>
      </c>
      <c r="H512" s="3" t="s">
        <v>2462</v>
      </c>
      <c r="I512" s="3" t="s">
        <v>2463</v>
      </c>
      <c r="J512" s="3">
        <v>1</v>
      </c>
      <c r="K512" s="2">
        <v>44866</v>
      </c>
      <c r="L512" s="2">
        <v>44957</v>
      </c>
      <c r="M512" s="3">
        <v>13</v>
      </c>
      <c r="N512" s="3">
        <v>1</v>
      </c>
      <c r="O512" s="3" t="s">
        <v>3365</v>
      </c>
    </row>
    <row r="513" spans="1:15" ht="15.75" thickBot="1" x14ac:dyDescent="0.3">
      <c r="A513" s="1">
        <v>503</v>
      </c>
      <c r="B513" t="s">
        <v>528</v>
      </c>
      <c r="C513" s="3" t="s">
        <v>26</v>
      </c>
      <c r="D513" s="3" t="s">
        <v>1163</v>
      </c>
      <c r="E513" s="3" t="s">
        <v>1380</v>
      </c>
      <c r="F513" s="3" t="s">
        <v>1381</v>
      </c>
      <c r="G513" s="3" t="s">
        <v>2464</v>
      </c>
      <c r="H513" s="3" t="s">
        <v>2465</v>
      </c>
      <c r="I513" s="3" t="s">
        <v>1832</v>
      </c>
      <c r="J513" s="3">
        <v>1</v>
      </c>
      <c r="K513" s="2">
        <v>44866</v>
      </c>
      <c r="L513" s="2">
        <v>44957</v>
      </c>
      <c r="M513" s="3">
        <v>13</v>
      </c>
      <c r="N513" s="3">
        <v>1</v>
      </c>
      <c r="O513" s="3" t="s">
        <v>3365</v>
      </c>
    </row>
    <row r="514" spans="1:15" ht="15.75" thickBot="1" x14ac:dyDescent="0.3">
      <c r="A514" s="1">
        <v>504</v>
      </c>
      <c r="B514" t="s">
        <v>529</v>
      </c>
      <c r="C514" s="3" t="s">
        <v>26</v>
      </c>
      <c r="D514" s="3" t="s">
        <v>1163</v>
      </c>
      <c r="E514" s="3" t="s">
        <v>1380</v>
      </c>
      <c r="F514" s="3" t="s">
        <v>1381</v>
      </c>
      <c r="G514" s="3" t="s">
        <v>2466</v>
      </c>
      <c r="H514" s="3" t="s">
        <v>2467</v>
      </c>
      <c r="I514" s="3" t="s">
        <v>2463</v>
      </c>
      <c r="J514" s="3">
        <v>1</v>
      </c>
      <c r="K514" s="2">
        <v>44866</v>
      </c>
      <c r="L514" s="2">
        <v>44957</v>
      </c>
      <c r="M514" s="3">
        <v>13</v>
      </c>
      <c r="N514" s="3">
        <v>1</v>
      </c>
      <c r="O514" s="3" t="s">
        <v>3365</v>
      </c>
    </row>
    <row r="515" spans="1:15" ht="15.75" thickBot="1" x14ac:dyDescent="0.3">
      <c r="A515" s="1">
        <v>505</v>
      </c>
      <c r="B515" t="s">
        <v>530</v>
      </c>
      <c r="C515" s="3" t="s">
        <v>26</v>
      </c>
      <c r="D515" s="3" t="s">
        <v>1158</v>
      </c>
      <c r="E515" s="3" t="s">
        <v>1382</v>
      </c>
      <c r="F515" s="3" t="s">
        <v>1383</v>
      </c>
      <c r="G515" s="3" t="s">
        <v>2468</v>
      </c>
      <c r="H515" s="3" t="s">
        <v>2469</v>
      </c>
      <c r="I515" s="3" t="s">
        <v>1772</v>
      </c>
      <c r="J515" s="3">
        <v>1</v>
      </c>
      <c r="K515" s="2">
        <v>44774</v>
      </c>
      <c r="L515" s="2">
        <v>44834</v>
      </c>
      <c r="M515" s="3">
        <v>8.6</v>
      </c>
      <c r="N515" s="3">
        <v>1</v>
      </c>
      <c r="O515" s="3" t="s">
        <v>3365</v>
      </c>
    </row>
    <row r="516" spans="1:15" ht="15.75" thickBot="1" x14ac:dyDescent="0.3">
      <c r="A516" s="1">
        <v>506</v>
      </c>
      <c r="B516" t="s">
        <v>531</v>
      </c>
      <c r="C516" s="3" t="s">
        <v>26</v>
      </c>
      <c r="D516" s="3" t="s">
        <v>1158</v>
      </c>
      <c r="E516" s="3" t="s">
        <v>1382</v>
      </c>
      <c r="F516" s="3" t="s">
        <v>1383</v>
      </c>
      <c r="G516" s="3" t="s">
        <v>2468</v>
      </c>
      <c r="H516" s="3" t="s">
        <v>2470</v>
      </c>
      <c r="I516" s="3" t="s">
        <v>2471</v>
      </c>
      <c r="J516" s="3">
        <v>1</v>
      </c>
      <c r="K516" s="2">
        <v>44774</v>
      </c>
      <c r="L516" s="2">
        <v>44910</v>
      </c>
      <c r="M516" s="3">
        <v>19.399999999999999</v>
      </c>
      <c r="N516" s="3">
        <v>1</v>
      </c>
      <c r="O516" s="3" t="s">
        <v>3365</v>
      </c>
    </row>
    <row r="517" spans="1:15" ht="15.75" thickBot="1" x14ac:dyDescent="0.3">
      <c r="A517" s="1">
        <v>507</v>
      </c>
      <c r="B517" t="s">
        <v>532</v>
      </c>
      <c r="C517" s="3" t="s">
        <v>26</v>
      </c>
      <c r="D517" s="3" t="s">
        <v>1158</v>
      </c>
      <c r="E517" s="3" t="s">
        <v>1382</v>
      </c>
      <c r="F517" s="3" t="s">
        <v>1383</v>
      </c>
      <c r="G517" s="3" t="s">
        <v>2468</v>
      </c>
      <c r="H517" s="3" t="s">
        <v>2472</v>
      </c>
      <c r="I517" s="3" t="s">
        <v>2471</v>
      </c>
      <c r="J517" s="3">
        <v>1</v>
      </c>
      <c r="K517" s="2">
        <v>44774</v>
      </c>
      <c r="L517" s="2">
        <v>44957</v>
      </c>
      <c r="M517" s="3">
        <v>26.1</v>
      </c>
      <c r="N517" s="3">
        <v>0</v>
      </c>
      <c r="O517" s="3" t="s">
        <v>3366</v>
      </c>
    </row>
    <row r="518" spans="1:15" ht="15.75" thickBot="1" x14ac:dyDescent="0.3">
      <c r="A518" s="1">
        <v>508</v>
      </c>
      <c r="B518" t="s">
        <v>533</v>
      </c>
      <c r="C518" s="3" t="s">
        <v>26</v>
      </c>
      <c r="D518" s="3" t="s">
        <v>1158</v>
      </c>
      <c r="E518" s="3" t="s">
        <v>1384</v>
      </c>
      <c r="F518" s="3" t="s">
        <v>1373</v>
      </c>
      <c r="G518" s="3" t="s">
        <v>2473</v>
      </c>
      <c r="H518" s="3" t="s">
        <v>2474</v>
      </c>
      <c r="I518" s="3" t="s">
        <v>2475</v>
      </c>
      <c r="J518" s="3">
        <v>1</v>
      </c>
      <c r="K518" s="2">
        <v>44774</v>
      </c>
      <c r="L518" s="2">
        <v>44834</v>
      </c>
      <c r="M518" s="3">
        <v>8.6</v>
      </c>
      <c r="N518" s="3">
        <v>1</v>
      </c>
      <c r="O518" s="3" t="s">
        <v>3365</v>
      </c>
    </row>
    <row r="519" spans="1:15" ht="15.75" thickBot="1" x14ac:dyDescent="0.3">
      <c r="A519" s="1">
        <v>509</v>
      </c>
      <c r="B519" t="s">
        <v>534</v>
      </c>
      <c r="C519" s="3" t="s">
        <v>26</v>
      </c>
      <c r="D519" s="3" t="s">
        <v>1158</v>
      </c>
      <c r="E519" s="3" t="s">
        <v>1384</v>
      </c>
      <c r="F519" s="3" t="s">
        <v>1373</v>
      </c>
      <c r="G519" s="3" t="s">
        <v>2473</v>
      </c>
      <c r="H519" s="3" t="s">
        <v>2476</v>
      </c>
      <c r="I519" s="3" t="s">
        <v>2477</v>
      </c>
      <c r="J519" s="3">
        <v>3</v>
      </c>
      <c r="K519" s="2">
        <v>44805</v>
      </c>
      <c r="L519" s="2">
        <v>44895</v>
      </c>
      <c r="M519" s="3">
        <v>12.9</v>
      </c>
      <c r="N519" s="3">
        <v>3</v>
      </c>
      <c r="O519" s="3" t="s">
        <v>3365</v>
      </c>
    </row>
    <row r="520" spans="1:15" ht="15.75" thickBot="1" x14ac:dyDescent="0.3">
      <c r="A520" s="1">
        <v>510</v>
      </c>
      <c r="B520" t="s">
        <v>535</v>
      </c>
      <c r="C520" s="3" t="s">
        <v>26</v>
      </c>
      <c r="D520" s="3" t="s">
        <v>1158</v>
      </c>
      <c r="E520" s="3" t="s">
        <v>1384</v>
      </c>
      <c r="F520" s="3" t="s">
        <v>1373</v>
      </c>
      <c r="G520" s="3" t="s">
        <v>2473</v>
      </c>
      <c r="H520" s="3" t="s">
        <v>2478</v>
      </c>
      <c r="I520" s="3" t="s">
        <v>2079</v>
      </c>
      <c r="J520" s="3">
        <v>3</v>
      </c>
      <c r="K520" s="2">
        <v>44805</v>
      </c>
      <c r="L520" s="2">
        <v>44895</v>
      </c>
      <c r="M520" s="3">
        <v>12.9</v>
      </c>
      <c r="N520" s="3">
        <v>3</v>
      </c>
      <c r="O520" s="3" t="s">
        <v>3365</v>
      </c>
    </row>
    <row r="521" spans="1:15" ht="15.75" thickBot="1" x14ac:dyDescent="0.3">
      <c r="A521" s="1">
        <v>511</v>
      </c>
      <c r="B521" t="s">
        <v>536</v>
      </c>
      <c r="C521" s="3" t="s">
        <v>26</v>
      </c>
      <c r="D521" s="3" t="s">
        <v>1158</v>
      </c>
      <c r="E521" s="3" t="s">
        <v>1384</v>
      </c>
      <c r="F521" s="3" t="s">
        <v>1373</v>
      </c>
      <c r="G521" s="3" t="s">
        <v>2473</v>
      </c>
      <c r="H521" s="3" t="s">
        <v>2479</v>
      </c>
      <c r="I521" s="3" t="s">
        <v>2480</v>
      </c>
      <c r="J521" s="3">
        <v>3</v>
      </c>
      <c r="K521" s="2">
        <v>44819</v>
      </c>
      <c r="L521" s="2">
        <v>44895</v>
      </c>
      <c r="M521" s="3">
        <v>10.9</v>
      </c>
      <c r="N521" s="3">
        <v>3</v>
      </c>
      <c r="O521" s="3" t="s">
        <v>3365</v>
      </c>
    </row>
    <row r="522" spans="1:15" ht="15.75" thickBot="1" x14ac:dyDescent="0.3">
      <c r="A522" s="1">
        <v>512</v>
      </c>
      <c r="B522" t="s">
        <v>537</v>
      </c>
      <c r="C522" s="3" t="s">
        <v>26</v>
      </c>
      <c r="D522" s="3" t="s">
        <v>1158</v>
      </c>
      <c r="E522" s="3" t="s">
        <v>1384</v>
      </c>
      <c r="F522" s="3" t="s">
        <v>1373</v>
      </c>
      <c r="G522" s="3" t="s">
        <v>2473</v>
      </c>
      <c r="H522" s="3" t="s">
        <v>2481</v>
      </c>
      <c r="I522" s="3" t="s">
        <v>2475</v>
      </c>
      <c r="J522" s="3">
        <v>3</v>
      </c>
      <c r="K522" s="2">
        <v>44835</v>
      </c>
      <c r="L522" s="2">
        <v>44905</v>
      </c>
      <c r="M522" s="3">
        <v>10</v>
      </c>
      <c r="N522" s="3">
        <v>3</v>
      </c>
      <c r="O522" s="3" t="s">
        <v>3365</v>
      </c>
    </row>
    <row r="523" spans="1:15" ht="15.75" thickBot="1" x14ac:dyDescent="0.3">
      <c r="A523" s="1">
        <v>513</v>
      </c>
      <c r="B523" t="s">
        <v>538</v>
      </c>
      <c r="C523" s="3" t="s">
        <v>26</v>
      </c>
      <c r="D523" s="3" t="s">
        <v>1158</v>
      </c>
      <c r="E523" s="3" t="s">
        <v>1385</v>
      </c>
      <c r="F523" s="3" t="s">
        <v>1275</v>
      </c>
      <c r="G523" s="3" t="s">
        <v>2482</v>
      </c>
      <c r="H523" s="3" t="s">
        <v>2483</v>
      </c>
      <c r="I523" s="3" t="s">
        <v>1693</v>
      </c>
      <c r="J523" s="3">
        <v>1</v>
      </c>
      <c r="K523" s="2">
        <v>44774</v>
      </c>
      <c r="L523" s="2">
        <v>44864</v>
      </c>
      <c r="M523" s="3">
        <v>12.9</v>
      </c>
      <c r="N523" s="3">
        <v>1</v>
      </c>
      <c r="O523" s="3" t="s">
        <v>3365</v>
      </c>
    </row>
    <row r="524" spans="1:15" ht="15.75" thickBot="1" x14ac:dyDescent="0.3">
      <c r="A524" s="1">
        <v>514</v>
      </c>
      <c r="B524" t="s">
        <v>539</v>
      </c>
      <c r="C524" s="3" t="s">
        <v>26</v>
      </c>
      <c r="D524" s="3" t="s">
        <v>1158</v>
      </c>
      <c r="E524" s="3" t="s">
        <v>1386</v>
      </c>
      <c r="F524" s="3" t="s">
        <v>1387</v>
      </c>
      <c r="G524" s="3" t="s">
        <v>2484</v>
      </c>
      <c r="H524" s="3" t="s">
        <v>2485</v>
      </c>
      <c r="I524" s="3" t="s">
        <v>2486</v>
      </c>
      <c r="J524" s="3">
        <v>2</v>
      </c>
      <c r="K524" s="2">
        <v>44805</v>
      </c>
      <c r="L524" s="2">
        <v>44925</v>
      </c>
      <c r="M524" s="3">
        <v>17.100000000000001</v>
      </c>
      <c r="N524" s="3">
        <v>2</v>
      </c>
      <c r="O524" s="3" t="s">
        <v>3365</v>
      </c>
    </row>
    <row r="525" spans="1:15" ht="15.75" thickBot="1" x14ac:dyDescent="0.3">
      <c r="A525" s="1">
        <v>515</v>
      </c>
      <c r="B525" t="s">
        <v>540</v>
      </c>
      <c r="C525" s="3" t="s">
        <v>26</v>
      </c>
      <c r="D525" s="3" t="s">
        <v>1158</v>
      </c>
      <c r="E525" s="3" t="s">
        <v>1384</v>
      </c>
      <c r="F525" s="3" t="s">
        <v>1373</v>
      </c>
      <c r="G525" s="3" t="s">
        <v>2487</v>
      </c>
      <c r="H525" s="3" t="s">
        <v>2488</v>
      </c>
      <c r="I525" s="3" t="s">
        <v>2489</v>
      </c>
      <c r="J525" s="3">
        <v>1</v>
      </c>
      <c r="K525" s="2">
        <v>44774</v>
      </c>
      <c r="L525" s="2">
        <v>44803</v>
      </c>
      <c r="M525" s="3">
        <v>4.0999999999999996</v>
      </c>
      <c r="N525" s="3">
        <v>1</v>
      </c>
      <c r="O525" s="3" t="s">
        <v>3365</v>
      </c>
    </row>
    <row r="526" spans="1:15" ht="15.75" thickBot="1" x14ac:dyDescent="0.3">
      <c r="A526" s="1">
        <v>516</v>
      </c>
      <c r="B526" t="s">
        <v>541</v>
      </c>
      <c r="C526" s="3" t="s">
        <v>26</v>
      </c>
      <c r="D526" s="3" t="s">
        <v>1158</v>
      </c>
      <c r="E526" s="3" t="s">
        <v>1384</v>
      </c>
      <c r="F526" s="3" t="s">
        <v>1373</v>
      </c>
      <c r="G526" s="3" t="s">
        <v>2487</v>
      </c>
      <c r="H526" s="3" t="s">
        <v>2490</v>
      </c>
      <c r="I526" s="3" t="s">
        <v>2491</v>
      </c>
      <c r="J526" s="3">
        <v>363</v>
      </c>
      <c r="K526" s="2">
        <v>44805</v>
      </c>
      <c r="L526" s="2">
        <v>45137</v>
      </c>
      <c r="M526" s="3">
        <v>47.4</v>
      </c>
      <c r="N526" s="3">
        <v>132</v>
      </c>
      <c r="O526" s="3" t="s">
        <v>3366</v>
      </c>
    </row>
    <row r="527" spans="1:15" ht="15.75" thickBot="1" x14ac:dyDescent="0.3">
      <c r="A527" s="1">
        <v>517</v>
      </c>
      <c r="B527" t="s">
        <v>542</v>
      </c>
      <c r="C527" s="3" t="s">
        <v>26</v>
      </c>
      <c r="D527" s="3" t="s">
        <v>1158</v>
      </c>
      <c r="E527" s="3" t="s">
        <v>1384</v>
      </c>
      <c r="F527" s="3" t="s">
        <v>1373</v>
      </c>
      <c r="G527" s="3" t="s">
        <v>2487</v>
      </c>
      <c r="H527" s="3" t="s">
        <v>2492</v>
      </c>
      <c r="I527" s="3" t="s">
        <v>2493</v>
      </c>
      <c r="J527" s="3">
        <v>1</v>
      </c>
      <c r="K527" s="2">
        <v>44805</v>
      </c>
      <c r="L527" s="2">
        <v>44865</v>
      </c>
      <c r="M527" s="3">
        <v>8.6</v>
      </c>
      <c r="N527" s="3">
        <v>1</v>
      </c>
      <c r="O527" s="3" t="s">
        <v>3365</v>
      </c>
    </row>
    <row r="528" spans="1:15" ht="15.75" thickBot="1" x14ac:dyDescent="0.3">
      <c r="A528" s="1">
        <v>518</v>
      </c>
      <c r="B528" t="s">
        <v>543</v>
      </c>
      <c r="C528" s="3" t="s">
        <v>26</v>
      </c>
      <c r="D528" s="3" t="s">
        <v>1158</v>
      </c>
      <c r="E528" s="3" t="s">
        <v>1384</v>
      </c>
      <c r="F528" s="3" t="s">
        <v>1373</v>
      </c>
      <c r="G528" s="3" t="s">
        <v>2487</v>
      </c>
      <c r="H528" s="3" t="s">
        <v>2494</v>
      </c>
      <c r="I528" s="3" t="s">
        <v>2495</v>
      </c>
      <c r="J528" s="3">
        <v>132</v>
      </c>
      <c r="K528" s="2">
        <v>44958</v>
      </c>
      <c r="L528" s="2">
        <v>45138</v>
      </c>
      <c r="M528" s="3">
        <v>25.7</v>
      </c>
      <c r="N528" s="3">
        <v>0</v>
      </c>
      <c r="O528" s="3" t="s">
        <v>3366</v>
      </c>
    </row>
    <row r="529" spans="1:15" ht="15.75" thickBot="1" x14ac:dyDescent="0.3">
      <c r="A529" s="1">
        <v>519</v>
      </c>
      <c r="B529" t="s">
        <v>544</v>
      </c>
      <c r="C529" s="3" t="s">
        <v>26</v>
      </c>
      <c r="D529" s="3" t="s">
        <v>1158</v>
      </c>
      <c r="E529" s="3" t="s">
        <v>1188</v>
      </c>
      <c r="F529" s="3" t="s">
        <v>1189</v>
      </c>
      <c r="G529" s="3" t="s">
        <v>2496</v>
      </c>
      <c r="H529" s="3" t="s">
        <v>2497</v>
      </c>
      <c r="I529" s="3" t="s">
        <v>2498</v>
      </c>
      <c r="J529" s="3">
        <v>2</v>
      </c>
      <c r="K529" s="2">
        <v>44774</v>
      </c>
      <c r="L529" s="2">
        <v>44985</v>
      </c>
      <c r="M529" s="3">
        <v>30.1</v>
      </c>
      <c r="N529" s="3">
        <v>0</v>
      </c>
      <c r="O529" s="3" t="s">
        <v>3366</v>
      </c>
    </row>
    <row r="530" spans="1:15" ht="15.75" thickBot="1" x14ac:dyDescent="0.3">
      <c r="A530" s="1">
        <v>520</v>
      </c>
      <c r="B530" t="s">
        <v>545</v>
      </c>
      <c r="C530" s="3" t="s">
        <v>26</v>
      </c>
      <c r="D530" s="3" t="s">
        <v>1158</v>
      </c>
      <c r="E530" s="3" t="s">
        <v>1363</v>
      </c>
      <c r="F530" s="3" t="s">
        <v>1364</v>
      </c>
      <c r="G530" s="3" t="s">
        <v>2499</v>
      </c>
      <c r="H530" s="3" t="s">
        <v>2500</v>
      </c>
      <c r="I530" s="3" t="s">
        <v>2501</v>
      </c>
      <c r="J530" s="3">
        <v>1</v>
      </c>
      <c r="K530" s="2">
        <v>44805</v>
      </c>
      <c r="L530" s="2">
        <v>44895</v>
      </c>
      <c r="M530" s="3">
        <v>12.9</v>
      </c>
      <c r="N530" s="3">
        <v>1</v>
      </c>
      <c r="O530" s="3" t="s">
        <v>3365</v>
      </c>
    </row>
    <row r="531" spans="1:15" ht="15.75" thickBot="1" x14ac:dyDescent="0.3">
      <c r="A531" s="1">
        <v>521</v>
      </c>
      <c r="B531" t="s">
        <v>546</v>
      </c>
      <c r="C531" s="3" t="s">
        <v>26</v>
      </c>
      <c r="D531" s="3" t="s">
        <v>1158</v>
      </c>
      <c r="E531" s="3" t="s">
        <v>1363</v>
      </c>
      <c r="F531" s="3" t="s">
        <v>1364</v>
      </c>
      <c r="G531" s="3" t="s">
        <v>2499</v>
      </c>
      <c r="H531" s="3" t="s">
        <v>2502</v>
      </c>
      <c r="I531" s="3" t="s">
        <v>2501</v>
      </c>
      <c r="J531" s="3">
        <v>1</v>
      </c>
      <c r="K531" s="2">
        <v>44805</v>
      </c>
      <c r="L531" s="2">
        <v>44895</v>
      </c>
      <c r="M531" s="3">
        <v>12.9</v>
      </c>
      <c r="N531" s="3">
        <v>1</v>
      </c>
      <c r="O531" s="3" t="s">
        <v>3365</v>
      </c>
    </row>
    <row r="532" spans="1:15" ht="15.75" thickBot="1" x14ac:dyDescent="0.3">
      <c r="A532" s="1">
        <v>522</v>
      </c>
      <c r="B532" t="s">
        <v>547</v>
      </c>
      <c r="C532" s="3" t="s">
        <v>26</v>
      </c>
      <c r="D532" s="3" t="s">
        <v>1158</v>
      </c>
      <c r="E532" s="3" t="s">
        <v>1363</v>
      </c>
      <c r="F532" s="3" t="s">
        <v>1364</v>
      </c>
      <c r="G532" s="3" t="s">
        <v>2499</v>
      </c>
      <c r="H532" s="3" t="s">
        <v>2503</v>
      </c>
      <c r="I532" s="3" t="s">
        <v>2504</v>
      </c>
      <c r="J532" s="3">
        <v>4</v>
      </c>
      <c r="K532" s="2">
        <v>44805</v>
      </c>
      <c r="L532" s="2">
        <v>44926</v>
      </c>
      <c r="M532" s="3">
        <v>17.3</v>
      </c>
      <c r="N532" s="3">
        <v>4</v>
      </c>
      <c r="O532" s="3" t="s">
        <v>3365</v>
      </c>
    </row>
    <row r="533" spans="1:15" ht="15.75" thickBot="1" x14ac:dyDescent="0.3">
      <c r="A533" s="1">
        <v>523</v>
      </c>
      <c r="B533" t="s">
        <v>548</v>
      </c>
      <c r="C533" s="3" t="s">
        <v>26</v>
      </c>
      <c r="D533" s="3" t="s">
        <v>1158</v>
      </c>
      <c r="E533" s="3" t="s">
        <v>1388</v>
      </c>
      <c r="F533" s="3" t="s">
        <v>1389</v>
      </c>
      <c r="G533" s="3" t="s">
        <v>2505</v>
      </c>
      <c r="H533" s="3" t="s">
        <v>2506</v>
      </c>
      <c r="I533" s="3" t="s">
        <v>2507</v>
      </c>
      <c r="J533" s="3">
        <v>4</v>
      </c>
      <c r="K533" s="2">
        <v>44774</v>
      </c>
      <c r="L533" s="2">
        <v>44895</v>
      </c>
      <c r="M533" s="3">
        <v>17.3</v>
      </c>
      <c r="N533" s="3">
        <v>4</v>
      </c>
      <c r="O533" s="3" t="s">
        <v>3365</v>
      </c>
    </row>
    <row r="534" spans="1:15" ht="15.75" thickBot="1" x14ac:dyDescent="0.3">
      <c r="A534" s="1">
        <v>524</v>
      </c>
      <c r="B534" t="s">
        <v>549</v>
      </c>
      <c r="C534" s="3" t="s">
        <v>26</v>
      </c>
      <c r="D534" s="3" t="s">
        <v>1158</v>
      </c>
      <c r="E534" s="3" t="s">
        <v>1388</v>
      </c>
      <c r="F534" s="3" t="s">
        <v>1389</v>
      </c>
      <c r="G534" s="3" t="s">
        <v>2505</v>
      </c>
      <c r="H534" s="3" t="s">
        <v>2508</v>
      </c>
      <c r="I534" s="3" t="s">
        <v>1693</v>
      </c>
      <c r="J534" s="3">
        <v>2</v>
      </c>
      <c r="K534" s="2">
        <v>44774</v>
      </c>
      <c r="L534" s="2">
        <v>44910</v>
      </c>
      <c r="M534" s="3">
        <v>19.399999999999999</v>
      </c>
      <c r="N534" s="3">
        <v>2</v>
      </c>
      <c r="O534" s="3" t="s">
        <v>3365</v>
      </c>
    </row>
    <row r="535" spans="1:15" ht="15.75" thickBot="1" x14ac:dyDescent="0.3">
      <c r="A535" s="1">
        <v>525</v>
      </c>
      <c r="B535" t="s">
        <v>550</v>
      </c>
      <c r="C535" s="3" t="s">
        <v>26</v>
      </c>
      <c r="D535" s="3" t="s">
        <v>1158</v>
      </c>
      <c r="E535" s="3" t="s">
        <v>1388</v>
      </c>
      <c r="F535" s="3" t="s">
        <v>1389</v>
      </c>
      <c r="G535" s="3" t="s">
        <v>2505</v>
      </c>
      <c r="H535" s="3" t="s">
        <v>2509</v>
      </c>
      <c r="I535" s="3" t="s">
        <v>1832</v>
      </c>
      <c r="J535" s="3">
        <v>3</v>
      </c>
      <c r="K535" s="2">
        <v>44805</v>
      </c>
      <c r="L535" s="2">
        <v>44895</v>
      </c>
      <c r="M535" s="3">
        <v>12.9</v>
      </c>
      <c r="N535" s="3">
        <v>3</v>
      </c>
      <c r="O535" s="3" t="s">
        <v>3365</v>
      </c>
    </row>
    <row r="536" spans="1:15" ht="15.75" thickBot="1" x14ac:dyDescent="0.3">
      <c r="A536" s="1">
        <v>526</v>
      </c>
      <c r="B536" t="s">
        <v>551</v>
      </c>
      <c r="C536" s="3" t="s">
        <v>26</v>
      </c>
      <c r="D536" s="3" t="s">
        <v>1158</v>
      </c>
      <c r="E536" s="3" t="s">
        <v>1388</v>
      </c>
      <c r="F536" s="3" t="s">
        <v>1389</v>
      </c>
      <c r="G536" s="3" t="s">
        <v>2510</v>
      </c>
      <c r="H536" s="3" t="s">
        <v>2511</v>
      </c>
      <c r="I536" s="3" t="s">
        <v>1832</v>
      </c>
      <c r="J536" s="3">
        <v>1</v>
      </c>
      <c r="K536" s="2">
        <v>44774</v>
      </c>
      <c r="L536" s="2">
        <v>44925</v>
      </c>
      <c r="M536" s="3">
        <v>21.6</v>
      </c>
      <c r="N536" s="3">
        <v>1</v>
      </c>
      <c r="O536" s="3" t="s">
        <v>3365</v>
      </c>
    </row>
    <row r="537" spans="1:15" ht="15.75" thickBot="1" x14ac:dyDescent="0.3">
      <c r="A537" s="1">
        <v>527</v>
      </c>
      <c r="B537" t="s">
        <v>552</v>
      </c>
      <c r="C537" s="3" t="s">
        <v>26</v>
      </c>
      <c r="D537" s="3" t="s">
        <v>1158</v>
      </c>
      <c r="E537" s="3" t="s">
        <v>1388</v>
      </c>
      <c r="F537" s="3" t="s">
        <v>1389</v>
      </c>
      <c r="G537" s="3" t="s">
        <v>2510</v>
      </c>
      <c r="H537" s="3" t="s">
        <v>2506</v>
      </c>
      <c r="I537" s="3" t="s">
        <v>2507</v>
      </c>
      <c r="J537" s="3">
        <v>4</v>
      </c>
      <c r="K537" s="2">
        <v>44774</v>
      </c>
      <c r="L537" s="2">
        <v>44895</v>
      </c>
      <c r="M537" s="3">
        <v>17.3</v>
      </c>
      <c r="N537" s="3">
        <v>4</v>
      </c>
      <c r="O537" s="3" t="s">
        <v>3365</v>
      </c>
    </row>
    <row r="538" spans="1:15" ht="15.75" thickBot="1" x14ac:dyDescent="0.3">
      <c r="A538" s="1">
        <v>528</v>
      </c>
      <c r="B538" t="s">
        <v>553</v>
      </c>
      <c r="C538" s="3" t="s">
        <v>26</v>
      </c>
      <c r="D538" s="3" t="s">
        <v>1158</v>
      </c>
      <c r="E538" s="3" t="s">
        <v>1388</v>
      </c>
      <c r="F538" s="3" t="s">
        <v>1389</v>
      </c>
      <c r="G538" s="3" t="s">
        <v>2510</v>
      </c>
      <c r="H538" s="3" t="s">
        <v>2512</v>
      </c>
      <c r="I538" s="3" t="s">
        <v>1832</v>
      </c>
      <c r="J538" s="3">
        <v>3</v>
      </c>
      <c r="K538" s="2">
        <v>44805</v>
      </c>
      <c r="L538" s="2">
        <v>44895</v>
      </c>
      <c r="M538" s="3">
        <v>12.9</v>
      </c>
      <c r="N538" s="3">
        <v>3</v>
      </c>
      <c r="O538" s="3" t="s">
        <v>3365</v>
      </c>
    </row>
    <row r="539" spans="1:15" ht="15.75" thickBot="1" x14ac:dyDescent="0.3">
      <c r="A539" s="1">
        <v>529</v>
      </c>
      <c r="B539" t="s">
        <v>554</v>
      </c>
      <c r="C539" s="3" t="s">
        <v>26</v>
      </c>
      <c r="D539" s="3" t="s">
        <v>1156</v>
      </c>
      <c r="E539" s="3" t="s">
        <v>1192</v>
      </c>
      <c r="F539" s="3" t="s">
        <v>1193</v>
      </c>
      <c r="G539" s="3" t="s">
        <v>2513</v>
      </c>
      <c r="H539" s="3" t="s">
        <v>2514</v>
      </c>
      <c r="I539" s="3" t="s">
        <v>2515</v>
      </c>
      <c r="J539" s="3">
        <v>1</v>
      </c>
      <c r="K539" s="2">
        <v>44593</v>
      </c>
      <c r="L539" s="2">
        <v>44620</v>
      </c>
      <c r="M539" s="3">
        <v>3.9</v>
      </c>
      <c r="N539" s="3">
        <v>1</v>
      </c>
      <c r="O539" s="3" t="s">
        <v>3365</v>
      </c>
    </row>
    <row r="540" spans="1:15" ht="15.75" thickBot="1" x14ac:dyDescent="0.3">
      <c r="A540" s="1">
        <v>530</v>
      </c>
      <c r="B540" t="s">
        <v>555</v>
      </c>
      <c r="C540" s="3" t="s">
        <v>26</v>
      </c>
      <c r="D540" s="3" t="s">
        <v>1156</v>
      </c>
      <c r="E540" s="3" t="s">
        <v>1192</v>
      </c>
      <c r="F540" s="3" t="s">
        <v>1193</v>
      </c>
      <c r="G540" s="3" t="s">
        <v>2516</v>
      </c>
      <c r="H540" s="3" t="s">
        <v>2517</v>
      </c>
      <c r="I540" s="3" t="s">
        <v>2008</v>
      </c>
      <c r="J540" s="3">
        <v>1</v>
      </c>
      <c r="K540" s="2">
        <v>44593</v>
      </c>
      <c r="L540" s="2">
        <v>44679</v>
      </c>
      <c r="M540" s="3">
        <v>12.3</v>
      </c>
      <c r="N540" s="3">
        <v>1</v>
      </c>
      <c r="O540" s="3" t="s">
        <v>3365</v>
      </c>
    </row>
    <row r="541" spans="1:15" ht="15.75" thickBot="1" x14ac:dyDescent="0.3">
      <c r="A541" s="1">
        <v>531</v>
      </c>
      <c r="B541" t="s">
        <v>556</v>
      </c>
      <c r="C541" s="3" t="s">
        <v>26</v>
      </c>
      <c r="D541" s="3" t="s">
        <v>1156</v>
      </c>
      <c r="E541" s="3" t="s">
        <v>1192</v>
      </c>
      <c r="F541" s="3" t="s">
        <v>1193</v>
      </c>
      <c r="G541" s="3" t="s">
        <v>2518</v>
      </c>
      <c r="H541" s="3" t="s">
        <v>2519</v>
      </c>
      <c r="I541" s="3" t="s">
        <v>2520</v>
      </c>
      <c r="J541" s="3">
        <v>2</v>
      </c>
      <c r="K541" s="2">
        <v>44621</v>
      </c>
      <c r="L541" s="2">
        <v>44804</v>
      </c>
      <c r="M541" s="3">
        <v>26.1</v>
      </c>
      <c r="N541" s="3">
        <v>2</v>
      </c>
      <c r="O541" s="3" t="s">
        <v>3365</v>
      </c>
    </row>
    <row r="542" spans="1:15" ht="15.75" thickBot="1" x14ac:dyDescent="0.3">
      <c r="A542" s="1">
        <v>532</v>
      </c>
      <c r="B542" t="s">
        <v>557</v>
      </c>
      <c r="C542" s="3" t="s">
        <v>26</v>
      </c>
      <c r="D542" s="3" t="s">
        <v>1158</v>
      </c>
      <c r="E542" s="3" t="s">
        <v>1355</v>
      </c>
      <c r="F542" s="3" t="s">
        <v>1356</v>
      </c>
      <c r="G542" s="3" t="s">
        <v>2521</v>
      </c>
      <c r="H542" s="3" t="s">
        <v>2522</v>
      </c>
      <c r="I542" s="3" t="s">
        <v>2523</v>
      </c>
      <c r="J542" s="3">
        <v>6</v>
      </c>
      <c r="K542" s="2">
        <v>44774</v>
      </c>
      <c r="L542" s="2">
        <v>45076</v>
      </c>
      <c r="M542" s="3">
        <v>43.1</v>
      </c>
      <c r="N542" s="3">
        <v>0</v>
      </c>
      <c r="O542" s="3" t="s">
        <v>3366</v>
      </c>
    </row>
    <row r="543" spans="1:15" ht="15.75" thickBot="1" x14ac:dyDescent="0.3">
      <c r="A543" s="1">
        <v>533</v>
      </c>
      <c r="B543" t="s">
        <v>558</v>
      </c>
      <c r="C543" s="3" t="s">
        <v>26</v>
      </c>
      <c r="D543" s="3" t="s">
        <v>1158</v>
      </c>
      <c r="E543" s="3" t="s">
        <v>1355</v>
      </c>
      <c r="F543" s="3" t="s">
        <v>1356</v>
      </c>
      <c r="G543" s="3" t="s">
        <v>2521</v>
      </c>
      <c r="H543" s="3" t="s">
        <v>2524</v>
      </c>
      <c r="I543" s="3" t="s">
        <v>2525</v>
      </c>
      <c r="J543" s="3">
        <v>6</v>
      </c>
      <c r="K543" s="2">
        <v>44774</v>
      </c>
      <c r="L543" s="2">
        <v>45076</v>
      </c>
      <c r="M543" s="3">
        <v>43.1</v>
      </c>
      <c r="N543" s="3">
        <v>0</v>
      </c>
      <c r="O543" s="3" t="s">
        <v>3366</v>
      </c>
    </row>
    <row r="544" spans="1:15" ht="15.75" thickBot="1" x14ac:dyDescent="0.3">
      <c r="A544" s="1">
        <v>534</v>
      </c>
      <c r="B544" t="s">
        <v>559</v>
      </c>
      <c r="C544" s="3" t="s">
        <v>26</v>
      </c>
      <c r="D544" s="3" t="s">
        <v>1158</v>
      </c>
      <c r="E544" s="3" t="s">
        <v>1355</v>
      </c>
      <c r="F544" s="3" t="s">
        <v>1356</v>
      </c>
      <c r="G544" s="3" t="s">
        <v>2521</v>
      </c>
      <c r="H544" s="3" t="s">
        <v>2526</v>
      </c>
      <c r="I544" s="3" t="s">
        <v>2527</v>
      </c>
      <c r="J544" s="3">
        <v>6</v>
      </c>
      <c r="K544" s="2">
        <v>44774</v>
      </c>
      <c r="L544" s="2">
        <v>45076</v>
      </c>
      <c r="M544" s="3">
        <v>43.1</v>
      </c>
      <c r="N544" s="3">
        <v>0</v>
      </c>
      <c r="O544" s="3" t="s">
        <v>3366</v>
      </c>
    </row>
    <row r="545" spans="1:15" ht="15.75" thickBot="1" x14ac:dyDescent="0.3">
      <c r="A545" s="1">
        <v>535</v>
      </c>
      <c r="B545" t="s">
        <v>560</v>
      </c>
      <c r="C545" s="3" t="s">
        <v>26</v>
      </c>
      <c r="D545" s="3" t="s">
        <v>1158</v>
      </c>
      <c r="E545" s="3" t="s">
        <v>1355</v>
      </c>
      <c r="F545" s="3" t="s">
        <v>1356</v>
      </c>
      <c r="G545" s="3" t="s">
        <v>2521</v>
      </c>
      <c r="H545" s="3" t="s">
        <v>2528</v>
      </c>
      <c r="I545" s="3" t="s">
        <v>2529</v>
      </c>
      <c r="J545" s="3">
        <v>6</v>
      </c>
      <c r="K545" s="2">
        <v>44774</v>
      </c>
      <c r="L545" s="2">
        <v>45076</v>
      </c>
      <c r="M545" s="3">
        <v>43.1</v>
      </c>
      <c r="N545" s="3">
        <v>0</v>
      </c>
      <c r="O545" s="3" t="s">
        <v>3366</v>
      </c>
    </row>
    <row r="546" spans="1:15" ht="15.75" thickBot="1" x14ac:dyDescent="0.3">
      <c r="A546" s="1">
        <v>536</v>
      </c>
      <c r="B546" t="s">
        <v>561</v>
      </c>
      <c r="C546" s="3" t="s">
        <v>26</v>
      </c>
      <c r="D546" s="3" t="s">
        <v>1158</v>
      </c>
      <c r="E546" s="3" t="s">
        <v>1355</v>
      </c>
      <c r="F546" s="3" t="s">
        <v>1356</v>
      </c>
      <c r="G546" s="3" t="s">
        <v>2521</v>
      </c>
      <c r="H546" s="3" t="s">
        <v>2530</v>
      </c>
      <c r="I546" s="3" t="s">
        <v>2531</v>
      </c>
      <c r="J546" s="3">
        <v>6</v>
      </c>
      <c r="K546" s="2">
        <v>44774</v>
      </c>
      <c r="L546" s="2">
        <v>45076</v>
      </c>
      <c r="M546" s="3">
        <v>43.1</v>
      </c>
      <c r="N546" s="3">
        <v>0</v>
      </c>
      <c r="O546" s="3" t="s">
        <v>3366</v>
      </c>
    </row>
    <row r="547" spans="1:15" ht="15.75" thickBot="1" x14ac:dyDescent="0.3">
      <c r="A547" s="1">
        <v>537</v>
      </c>
      <c r="B547" t="s">
        <v>562</v>
      </c>
      <c r="C547" s="3" t="s">
        <v>26</v>
      </c>
      <c r="D547" s="3" t="s">
        <v>1158</v>
      </c>
      <c r="E547" s="3" t="s">
        <v>1355</v>
      </c>
      <c r="F547" s="3" t="s">
        <v>1356</v>
      </c>
      <c r="G547" s="3" t="s">
        <v>2521</v>
      </c>
      <c r="H547" s="3" t="s">
        <v>2532</v>
      </c>
      <c r="I547" s="3" t="s">
        <v>2533</v>
      </c>
      <c r="J547" s="3">
        <v>6</v>
      </c>
      <c r="K547" s="2">
        <v>44774</v>
      </c>
      <c r="L547" s="2">
        <v>45076</v>
      </c>
      <c r="M547" s="3">
        <v>43.1</v>
      </c>
      <c r="N547" s="3">
        <v>0</v>
      </c>
      <c r="O547" s="3" t="s">
        <v>3366</v>
      </c>
    </row>
    <row r="548" spans="1:15" ht="15.75" thickBot="1" x14ac:dyDescent="0.3">
      <c r="A548" s="1">
        <v>538</v>
      </c>
      <c r="B548" t="s">
        <v>563</v>
      </c>
      <c r="C548" s="3" t="s">
        <v>26</v>
      </c>
      <c r="D548" s="3" t="s">
        <v>1158</v>
      </c>
      <c r="E548" s="3" t="s">
        <v>1292</v>
      </c>
      <c r="F548" s="3" t="s">
        <v>1293</v>
      </c>
      <c r="G548" s="3" t="s">
        <v>2534</v>
      </c>
      <c r="H548" s="3" t="s">
        <v>2535</v>
      </c>
      <c r="I548" s="3" t="s">
        <v>2536</v>
      </c>
      <c r="J548" s="3">
        <v>2</v>
      </c>
      <c r="K548" s="2">
        <v>44774</v>
      </c>
      <c r="L548" s="2">
        <v>45137</v>
      </c>
      <c r="M548" s="3">
        <v>51.9</v>
      </c>
      <c r="N548" s="3">
        <v>1</v>
      </c>
      <c r="O548" s="3" t="s">
        <v>3366</v>
      </c>
    </row>
    <row r="549" spans="1:15" ht="15.75" thickBot="1" x14ac:dyDescent="0.3">
      <c r="A549" s="1">
        <v>539</v>
      </c>
      <c r="B549" t="s">
        <v>564</v>
      </c>
      <c r="C549" s="3" t="s">
        <v>26</v>
      </c>
      <c r="D549" s="3" t="s">
        <v>1158</v>
      </c>
      <c r="E549" s="3" t="s">
        <v>1292</v>
      </c>
      <c r="F549" s="3" t="s">
        <v>1293</v>
      </c>
      <c r="G549" s="3" t="s">
        <v>2534</v>
      </c>
      <c r="H549" s="3" t="s">
        <v>2537</v>
      </c>
      <c r="I549" s="3" t="s">
        <v>2538</v>
      </c>
      <c r="J549" s="3">
        <v>48</v>
      </c>
      <c r="K549" s="2">
        <v>44774</v>
      </c>
      <c r="L549" s="2">
        <v>45137</v>
      </c>
      <c r="M549" s="3">
        <v>51.9</v>
      </c>
      <c r="N549" s="3">
        <v>17</v>
      </c>
      <c r="O549" s="3" t="s">
        <v>3366</v>
      </c>
    </row>
    <row r="550" spans="1:15" ht="15.75" thickBot="1" x14ac:dyDescent="0.3">
      <c r="A550" s="1">
        <v>540</v>
      </c>
      <c r="B550" t="s">
        <v>565</v>
      </c>
      <c r="C550" s="3" t="s">
        <v>26</v>
      </c>
      <c r="D550" s="3" t="s">
        <v>1158</v>
      </c>
      <c r="E550" s="3" t="s">
        <v>1292</v>
      </c>
      <c r="F550" s="3" t="s">
        <v>1293</v>
      </c>
      <c r="G550" s="3" t="s">
        <v>2534</v>
      </c>
      <c r="H550" s="3" t="s">
        <v>2539</v>
      </c>
      <c r="I550" s="3" t="s">
        <v>2222</v>
      </c>
      <c r="J550" s="3">
        <v>1</v>
      </c>
      <c r="K550" s="2">
        <v>44774</v>
      </c>
      <c r="L550" s="2">
        <v>45137</v>
      </c>
      <c r="M550" s="3">
        <v>51.9</v>
      </c>
      <c r="N550" s="3">
        <v>1</v>
      </c>
      <c r="O550" s="3" t="s">
        <v>3365</v>
      </c>
    </row>
    <row r="551" spans="1:15" ht="15.75" thickBot="1" x14ac:dyDescent="0.3">
      <c r="A551" s="1">
        <v>541</v>
      </c>
      <c r="B551" t="s">
        <v>566</v>
      </c>
      <c r="C551" s="3" t="s">
        <v>26</v>
      </c>
      <c r="D551" s="3" t="s">
        <v>1158</v>
      </c>
      <c r="E551" s="3" t="s">
        <v>1390</v>
      </c>
      <c r="F551" s="3" t="s">
        <v>1391</v>
      </c>
      <c r="G551" s="3" t="s">
        <v>2540</v>
      </c>
      <c r="H551" s="3" t="s">
        <v>2541</v>
      </c>
      <c r="I551" s="3" t="s">
        <v>2542</v>
      </c>
      <c r="J551" s="3">
        <v>1</v>
      </c>
      <c r="K551" s="2">
        <v>44774</v>
      </c>
      <c r="L551" s="2">
        <v>44926</v>
      </c>
      <c r="M551" s="3">
        <v>21.7</v>
      </c>
      <c r="N551" s="3">
        <v>1</v>
      </c>
      <c r="O551" s="3" t="s">
        <v>3365</v>
      </c>
    </row>
    <row r="552" spans="1:15" ht="15.75" thickBot="1" x14ac:dyDescent="0.3">
      <c r="A552" s="1">
        <v>542</v>
      </c>
      <c r="B552" t="s">
        <v>567</v>
      </c>
      <c r="C552" s="3" t="s">
        <v>26</v>
      </c>
      <c r="D552" s="3" t="s">
        <v>1158</v>
      </c>
      <c r="E552" s="3" t="s">
        <v>1390</v>
      </c>
      <c r="F552" s="3" t="s">
        <v>1391</v>
      </c>
      <c r="G552" s="3" t="s">
        <v>2540</v>
      </c>
      <c r="H552" s="3" t="s">
        <v>2543</v>
      </c>
      <c r="I552" s="3" t="s">
        <v>2544</v>
      </c>
      <c r="J552" s="3">
        <v>1</v>
      </c>
      <c r="K552" s="2">
        <v>44774</v>
      </c>
      <c r="L552" s="2">
        <v>44926</v>
      </c>
      <c r="M552" s="3">
        <v>21.7</v>
      </c>
      <c r="N552" s="3">
        <v>1</v>
      </c>
      <c r="O552" s="3" t="s">
        <v>3365</v>
      </c>
    </row>
    <row r="553" spans="1:15" ht="15.75" thickBot="1" x14ac:dyDescent="0.3">
      <c r="A553" s="1">
        <v>543</v>
      </c>
      <c r="B553" t="s">
        <v>568</v>
      </c>
      <c r="C553" s="3" t="s">
        <v>26</v>
      </c>
      <c r="D553" s="3" t="s">
        <v>1158</v>
      </c>
      <c r="E553" s="3" t="s">
        <v>1390</v>
      </c>
      <c r="F553" s="3" t="s">
        <v>1391</v>
      </c>
      <c r="G553" s="3" t="s">
        <v>2540</v>
      </c>
      <c r="H553" s="3" t="s">
        <v>2545</v>
      </c>
      <c r="I553" s="3" t="s">
        <v>2079</v>
      </c>
      <c r="J553" s="3">
        <v>1</v>
      </c>
      <c r="K553" s="2">
        <v>44835</v>
      </c>
      <c r="L553" s="2">
        <v>44926</v>
      </c>
      <c r="M553" s="3">
        <v>13</v>
      </c>
      <c r="N553" s="3">
        <v>1</v>
      </c>
      <c r="O553" s="3" t="s">
        <v>3365</v>
      </c>
    </row>
    <row r="554" spans="1:15" ht="15.75" thickBot="1" x14ac:dyDescent="0.3">
      <c r="A554" s="1">
        <v>544</v>
      </c>
      <c r="B554" t="s">
        <v>569</v>
      </c>
      <c r="C554" s="3" t="s">
        <v>26</v>
      </c>
      <c r="D554" s="3" t="s">
        <v>1158</v>
      </c>
      <c r="E554" s="3" t="s">
        <v>1315</v>
      </c>
      <c r="F554" s="3" t="s">
        <v>1316</v>
      </c>
      <c r="G554" s="3" t="s">
        <v>2546</v>
      </c>
      <c r="H554" s="3" t="s">
        <v>2547</v>
      </c>
      <c r="I554" s="3" t="s">
        <v>2548</v>
      </c>
      <c r="J554" s="3">
        <v>1</v>
      </c>
      <c r="K554" s="2">
        <v>44774</v>
      </c>
      <c r="L554" s="2">
        <v>45077</v>
      </c>
      <c r="M554" s="3">
        <v>43.3</v>
      </c>
      <c r="N554" s="3">
        <v>1</v>
      </c>
      <c r="O554" s="3" t="s">
        <v>3365</v>
      </c>
    </row>
    <row r="555" spans="1:15" ht="15.75" thickBot="1" x14ac:dyDescent="0.3">
      <c r="A555" s="1">
        <v>545</v>
      </c>
      <c r="B555" t="s">
        <v>570</v>
      </c>
      <c r="C555" s="3" t="s">
        <v>26</v>
      </c>
      <c r="D555" s="3" t="s">
        <v>1158</v>
      </c>
      <c r="E555" s="3" t="s">
        <v>1392</v>
      </c>
      <c r="F555" s="3" t="s">
        <v>1393</v>
      </c>
      <c r="G555" s="3" t="s">
        <v>2546</v>
      </c>
      <c r="H555" s="3" t="s">
        <v>2547</v>
      </c>
      <c r="I555" s="3" t="s">
        <v>2548</v>
      </c>
      <c r="J555" s="3">
        <v>1</v>
      </c>
      <c r="K555" s="2">
        <v>44774</v>
      </c>
      <c r="L555" s="2">
        <v>45077</v>
      </c>
      <c r="M555" s="3">
        <v>43.3</v>
      </c>
      <c r="N555" s="3">
        <v>1</v>
      </c>
      <c r="O555" s="3" t="s">
        <v>3365</v>
      </c>
    </row>
    <row r="556" spans="1:15" ht="15.75" thickBot="1" x14ac:dyDescent="0.3">
      <c r="A556" s="1">
        <v>546</v>
      </c>
      <c r="B556" t="s">
        <v>571</v>
      </c>
      <c r="C556" s="3" t="s">
        <v>26</v>
      </c>
      <c r="D556" s="3" t="s">
        <v>1158</v>
      </c>
      <c r="E556" s="3" t="s">
        <v>1317</v>
      </c>
      <c r="F556" s="3" t="s">
        <v>1318</v>
      </c>
      <c r="G556" s="3" t="s">
        <v>2549</v>
      </c>
      <c r="H556" s="3" t="s">
        <v>2550</v>
      </c>
      <c r="I556" s="3" t="s">
        <v>2551</v>
      </c>
      <c r="J556" s="3">
        <v>1</v>
      </c>
      <c r="K556" s="2">
        <v>44774</v>
      </c>
      <c r="L556" s="2">
        <v>45138</v>
      </c>
      <c r="M556" s="3">
        <v>52</v>
      </c>
      <c r="N556" s="3">
        <v>1</v>
      </c>
      <c r="O556" s="3" t="s">
        <v>3365</v>
      </c>
    </row>
    <row r="557" spans="1:15" ht="15.75" thickBot="1" x14ac:dyDescent="0.3">
      <c r="A557" s="1">
        <v>547</v>
      </c>
      <c r="B557" t="s">
        <v>572</v>
      </c>
      <c r="C557" s="3" t="s">
        <v>26</v>
      </c>
      <c r="D557" s="3" t="s">
        <v>1158</v>
      </c>
      <c r="E557" s="3" t="s">
        <v>1317</v>
      </c>
      <c r="F557" s="3" t="s">
        <v>1318</v>
      </c>
      <c r="G557" s="3" t="s">
        <v>2552</v>
      </c>
      <c r="H557" s="3" t="s">
        <v>2553</v>
      </c>
      <c r="I557" s="3" t="s">
        <v>1832</v>
      </c>
      <c r="J557" s="3">
        <v>2</v>
      </c>
      <c r="K557" s="2">
        <v>44774</v>
      </c>
      <c r="L557" s="2">
        <v>45138</v>
      </c>
      <c r="M557" s="3">
        <v>52</v>
      </c>
      <c r="N557" s="3">
        <v>1</v>
      </c>
      <c r="O557" s="3" t="s">
        <v>3366</v>
      </c>
    </row>
    <row r="558" spans="1:15" ht="15.75" thickBot="1" x14ac:dyDescent="0.3">
      <c r="A558" s="1">
        <v>548</v>
      </c>
      <c r="B558" t="s">
        <v>573</v>
      </c>
      <c r="C558" s="3" t="s">
        <v>26</v>
      </c>
      <c r="D558" s="3" t="s">
        <v>1158</v>
      </c>
      <c r="E558" s="3" t="s">
        <v>1317</v>
      </c>
      <c r="F558" s="3" t="s">
        <v>1318</v>
      </c>
      <c r="G558" s="3" t="s">
        <v>2552</v>
      </c>
      <c r="H558" s="3" t="s">
        <v>2554</v>
      </c>
      <c r="I558" s="3" t="s">
        <v>1832</v>
      </c>
      <c r="J558" s="3">
        <v>2</v>
      </c>
      <c r="K558" s="2">
        <v>44774</v>
      </c>
      <c r="L558" s="2">
        <v>45138</v>
      </c>
      <c r="M558" s="3">
        <v>52</v>
      </c>
      <c r="N558" s="3">
        <v>0</v>
      </c>
      <c r="O558" s="3" t="s">
        <v>3366</v>
      </c>
    </row>
    <row r="559" spans="1:15" ht="15.75" thickBot="1" x14ac:dyDescent="0.3">
      <c r="A559" s="1">
        <v>549</v>
      </c>
      <c r="B559" t="s">
        <v>574</v>
      </c>
      <c r="C559" s="3" t="s">
        <v>26</v>
      </c>
      <c r="D559" s="3" t="s">
        <v>1158</v>
      </c>
      <c r="E559" s="3" t="s">
        <v>1319</v>
      </c>
      <c r="F559" s="3" t="s">
        <v>1394</v>
      </c>
      <c r="G559" s="3" t="s">
        <v>2555</v>
      </c>
      <c r="H559" s="3" t="s">
        <v>2556</v>
      </c>
      <c r="I559" s="3" t="s">
        <v>2557</v>
      </c>
      <c r="J559" s="3">
        <v>1</v>
      </c>
      <c r="K559" s="2">
        <v>44774</v>
      </c>
      <c r="L559" s="2">
        <v>45138</v>
      </c>
      <c r="M559" s="3">
        <v>52</v>
      </c>
      <c r="N559" s="3">
        <v>0</v>
      </c>
      <c r="O559" s="3" t="s">
        <v>3366</v>
      </c>
    </row>
    <row r="560" spans="1:15" ht="15.75" thickBot="1" x14ac:dyDescent="0.3">
      <c r="A560" s="1">
        <v>550</v>
      </c>
      <c r="B560" t="s">
        <v>575</v>
      </c>
      <c r="C560" s="3" t="s">
        <v>26</v>
      </c>
      <c r="D560" s="3" t="s">
        <v>1158</v>
      </c>
      <c r="E560" s="3" t="s">
        <v>1321</v>
      </c>
      <c r="F560" s="3" t="s">
        <v>1322</v>
      </c>
      <c r="G560" s="3" t="s">
        <v>2558</v>
      </c>
      <c r="H560" s="3" t="s">
        <v>2559</v>
      </c>
      <c r="I560" s="3" t="s">
        <v>2560</v>
      </c>
      <c r="J560" s="3">
        <v>1</v>
      </c>
      <c r="K560" s="2">
        <v>44774</v>
      </c>
      <c r="L560" s="2">
        <v>45138</v>
      </c>
      <c r="M560" s="3">
        <v>52</v>
      </c>
      <c r="N560" s="3">
        <v>0</v>
      </c>
      <c r="O560" s="3" t="s">
        <v>3366</v>
      </c>
    </row>
    <row r="561" spans="1:15" ht="15.75" thickBot="1" x14ac:dyDescent="0.3">
      <c r="A561" s="1">
        <v>551</v>
      </c>
      <c r="B561" t="s">
        <v>576</v>
      </c>
      <c r="C561" s="3" t="s">
        <v>26</v>
      </c>
      <c r="D561" s="3" t="s">
        <v>1158</v>
      </c>
      <c r="E561" s="3" t="s">
        <v>1323</v>
      </c>
      <c r="F561" s="3" t="s">
        <v>1324</v>
      </c>
      <c r="G561" s="3" t="s">
        <v>2561</v>
      </c>
      <c r="H561" s="3" t="s">
        <v>2562</v>
      </c>
      <c r="I561" s="3" t="s">
        <v>2563</v>
      </c>
      <c r="J561" s="3">
        <v>5</v>
      </c>
      <c r="K561" s="2">
        <v>44774</v>
      </c>
      <c r="L561" s="2">
        <v>45138</v>
      </c>
      <c r="M561" s="3">
        <v>52</v>
      </c>
      <c r="N561" s="3">
        <v>0</v>
      </c>
      <c r="O561" s="3" t="s">
        <v>3366</v>
      </c>
    </row>
    <row r="562" spans="1:15" ht="15.75" thickBot="1" x14ac:dyDescent="0.3">
      <c r="A562" s="1">
        <v>552</v>
      </c>
      <c r="B562" t="s">
        <v>577</v>
      </c>
      <c r="C562" s="3" t="s">
        <v>26</v>
      </c>
      <c r="D562" s="3" t="s">
        <v>1158</v>
      </c>
      <c r="E562" s="3" t="s">
        <v>1395</v>
      </c>
      <c r="F562" s="3" t="s">
        <v>1371</v>
      </c>
      <c r="G562" s="3" t="s">
        <v>2564</v>
      </c>
      <c r="H562" s="3" t="s">
        <v>2565</v>
      </c>
      <c r="I562" s="3" t="s">
        <v>2566</v>
      </c>
      <c r="J562" s="3">
        <v>2</v>
      </c>
      <c r="K562" s="2">
        <v>44774</v>
      </c>
      <c r="L562" s="2">
        <v>44926</v>
      </c>
      <c r="M562" s="3">
        <v>21.7</v>
      </c>
      <c r="N562" s="3">
        <v>2</v>
      </c>
      <c r="O562" s="3" t="s">
        <v>3365</v>
      </c>
    </row>
    <row r="563" spans="1:15" ht="15.75" thickBot="1" x14ac:dyDescent="0.3">
      <c r="A563" s="1">
        <v>553</v>
      </c>
      <c r="B563" t="s">
        <v>578</v>
      </c>
      <c r="C563" s="3" t="s">
        <v>26</v>
      </c>
      <c r="D563" s="3" t="s">
        <v>1158</v>
      </c>
      <c r="E563" s="3" t="s">
        <v>1395</v>
      </c>
      <c r="F563" s="3" t="s">
        <v>1371</v>
      </c>
      <c r="G563" s="3" t="s">
        <v>2567</v>
      </c>
      <c r="H563" s="3" t="s">
        <v>2568</v>
      </c>
      <c r="I563" s="3" t="s">
        <v>2569</v>
      </c>
      <c r="J563" s="3">
        <v>1</v>
      </c>
      <c r="K563" s="2">
        <v>44774</v>
      </c>
      <c r="L563" s="2">
        <v>44926</v>
      </c>
      <c r="M563" s="3">
        <v>21.7</v>
      </c>
      <c r="N563" s="3">
        <v>1</v>
      </c>
      <c r="O563" s="3" t="s">
        <v>3365</v>
      </c>
    </row>
    <row r="564" spans="1:15" ht="15.75" thickBot="1" x14ac:dyDescent="0.3">
      <c r="A564" s="1">
        <v>554</v>
      </c>
      <c r="B564" t="s">
        <v>579</v>
      </c>
      <c r="C564" s="3" t="s">
        <v>26</v>
      </c>
      <c r="D564" s="3" t="s">
        <v>1158</v>
      </c>
      <c r="E564" s="3" t="s">
        <v>1396</v>
      </c>
      <c r="F564" s="3" t="s">
        <v>1397</v>
      </c>
      <c r="G564" s="3" t="s">
        <v>2570</v>
      </c>
      <c r="H564" s="3" t="s">
        <v>2571</v>
      </c>
      <c r="I564" s="3" t="s">
        <v>2566</v>
      </c>
      <c r="J564" s="3">
        <v>2</v>
      </c>
      <c r="K564" s="2">
        <v>44774</v>
      </c>
      <c r="L564" s="2">
        <v>44926</v>
      </c>
      <c r="M564" s="3">
        <v>21.7</v>
      </c>
      <c r="N564" s="3">
        <v>2</v>
      </c>
      <c r="O564" s="3" t="s">
        <v>3365</v>
      </c>
    </row>
    <row r="565" spans="1:15" ht="15.75" thickBot="1" x14ac:dyDescent="0.3">
      <c r="A565" s="1">
        <v>555</v>
      </c>
      <c r="B565" t="s">
        <v>580</v>
      </c>
      <c r="C565" s="3" t="s">
        <v>26</v>
      </c>
      <c r="D565" s="3" t="s">
        <v>1158</v>
      </c>
      <c r="E565" s="3" t="s">
        <v>1396</v>
      </c>
      <c r="F565" s="3" t="s">
        <v>1397</v>
      </c>
      <c r="G565" s="3" t="s">
        <v>2572</v>
      </c>
      <c r="H565" s="3" t="s">
        <v>2573</v>
      </c>
      <c r="I565" s="3" t="s">
        <v>2574</v>
      </c>
      <c r="J565" s="3">
        <v>2</v>
      </c>
      <c r="K565" s="2">
        <v>44774</v>
      </c>
      <c r="L565" s="2">
        <v>44926</v>
      </c>
      <c r="M565" s="3">
        <v>21.7</v>
      </c>
      <c r="N565" s="3">
        <v>2</v>
      </c>
      <c r="O565" s="3" t="s">
        <v>3365</v>
      </c>
    </row>
    <row r="566" spans="1:15" ht="15.75" thickBot="1" x14ac:dyDescent="0.3">
      <c r="A566" s="1">
        <v>556</v>
      </c>
      <c r="B566" t="s">
        <v>581</v>
      </c>
      <c r="C566" s="3" t="s">
        <v>26</v>
      </c>
      <c r="D566" s="3" t="s">
        <v>1158</v>
      </c>
      <c r="E566" s="3" t="s">
        <v>1398</v>
      </c>
      <c r="F566" s="3" t="s">
        <v>1399</v>
      </c>
      <c r="G566" s="3" t="s">
        <v>2575</v>
      </c>
      <c r="H566" s="3" t="s">
        <v>2576</v>
      </c>
      <c r="I566" s="3" t="s">
        <v>2577</v>
      </c>
      <c r="J566" s="3">
        <v>2</v>
      </c>
      <c r="K566" s="2">
        <v>44774</v>
      </c>
      <c r="L566" s="2">
        <v>44926</v>
      </c>
      <c r="M566" s="3">
        <v>21.7</v>
      </c>
      <c r="N566" s="3">
        <v>2</v>
      </c>
      <c r="O566" s="3" t="s">
        <v>3365</v>
      </c>
    </row>
    <row r="567" spans="1:15" ht="15.75" thickBot="1" x14ac:dyDescent="0.3">
      <c r="A567" s="1">
        <v>557</v>
      </c>
      <c r="B567" t="s">
        <v>582</v>
      </c>
      <c r="C567" s="3" t="s">
        <v>26</v>
      </c>
      <c r="D567" s="3" t="s">
        <v>1158</v>
      </c>
      <c r="E567" s="3" t="s">
        <v>1398</v>
      </c>
      <c r="F567" s="3" t="s">
        <v>1399</v>
      </c>
      <c r="G567" s="3" t="s">
        <v>2575</v>
      </c>
      <c r="H567" s="3" t="s">
        <v>2578</v>
      </c>
      <c r="I567" s="3" t="s">
        <v>2577</v>
      </c>
      <c r="J567" s="3">
        <v>2</v>
      </c>
      <c r="K567" s="2">
        <v>44774</v>
      </c>
      <c r="L567" s="2">
        <v>44926</v>
      </c>
      <c r="M567" s="3">
        <v>21.7</v>
      </c>
      <c r="N567" s="3">
        <v>2</v>
      </c>
      <c r="O567" s="3" t="s">
        <v>3365</v>
      </c>
    </row>
    <row r="568" spans="1:15" ht="15.75" thickBot="1" x14ac:dyDescent="0.3">
      <c r="A568" s="1">
        <v>558</v>
      </c>
      <c r="B568" t="s">
        <v>583</v>
      </c>
      <c r="C568" s="3" t="s">
        <v>26</v>
      </c>
      <c r="D568" s="3" t="s">
        <v>1158</v>
      </c>
      <c r="E568" s="3" t="s">
        <v>1400</v>
      </c>
      <c r="F568" s="3" t="s">
        <v>1401</v>
      </c>
      <c r="G568" s="3" t="s">
        <v>2579</v>
      </c>
      <c r="H568" s="3" t="s">
        <v>2580</v>
      </c>
      <c r="I568" s="3" t="s">
        <v>2581</v>
      </c>
      <c r="J568" s="3">
        <v>1</v>
      </c>
      <c r="K568" s="2">
        <v>44774</v>
      </c>
      <c r="L568" s="2">
        <v>44926</v>
      </c>
      <c r="M568" s="3">
        <v>21.7</v>
      </c>
      <c r="N568" s="3">
        <v>1</v>
      </c>
      <c r="O568" s="3" t="s">
        <v>3365</v>
      </c>
    </row>
    <row r="569" spans="1:15" ht="15.75" thickBot="1" x14ac:dyDescent="0.3">
      <c r="A569" s="1">
        <v>559</v>
      </c>
      <c r="B569" t="s">
        <v>584</v>
      </c>
      <c r="C569" s="3" t="s">
        <v>26</v>
      </c>
      <c r="D569" s="3" t="s">
        <v>1158</v>
      </c>
      <c r="E569" s="3" t="s">
        <v>1400</v>
      </c>
      <c r="F569" s="3" t="s">
        <v>1401</v>
      </c>
      <c r="G569" s="3" t="s">
        <v>2579</v>
      </c>
      <c r="H569" s="3" t="s">
        <v>2582</v>
      </c>
      <c r="I569" s="3" t="s">
        <v>1627</v>
      </c>
      <c r="J569" s="3">
        <v>1</v>
      </c>
      <c r="K569" s="2">
        <v>44774</v>
      </c>
      <c r="L569" s="2">
        <v>44926</v>
      </c>
      <c r="M569" s="3">
        <v>21.7</v>
      </c>
      <c r="N569" s="3">
        <v>1</v>
      </c>
      <c r="O569" s="3" t="s">
        <v>3365</v>
      </c>
    </row>
    <row r="570" spans="1:15" ht="15.75" thickBot="1" x14ac:dyDescent="0.3">
      <c r="A570" s="1">
        <v>560</v>
      </c>
      <c r="B570" t="s">
        <v>585</v>
      </c>
      <c r="C570" s="3" t="s">
        <v>26</v>
      </c>
      <c r="D570" s="3" t="s">
        <v>1158</v>
      </c>
      <c r="E570" s="3" t="s">
        <v>1400</v>
      </c>
      <c r="F570" s="3" t="s">
        <v>1401</v>
      </c>
      <c r="G570" s="3" t="s">
        <v>2579</v>
      </c>
      <c r="H570" s="3" t="s">
        <v>2583</v>
      </c>
      <c r="I570" s="3" t="s">
        <v>1627</v>
      </c>
      <c r="J570" s="3">
        <v>1</v>
      </c>
      <c r="K570" s="2">
        <v>44774</v>
      </c>
      <c r="L570" s="2">
        <v>44926</v>
      </c>
      <c r="M570" s="3">
        <v>21.7</v>
      </c>
      <c r="N570" s="3">
        <v>1</v>
      </c>
      <c r="O570" s="3" t="s">
        <v>3365</v>
      </c>
    </row>
    <row r="571" spans="1:15" ht="15.75" thickBot="1" x14ac:dyDescent="0.3">
      <c r="A571" s="1">
        <v>561</v>
      </c>
      <c r="B571" t="s">
        <v>586</v>
      </c>
      <c r="C571" s="3" t="s">
        <v>26</v>
      </c>
      <c r="D571" s="3" t="s">
        <v>1158</v>
      </c>
      <c r="E571" s="3" t="s">
        <v>1402</v>
      </c>
      <c r="F571" s="3" t="s">
        <v>1403</v>
      </c>
      <c r="G571" s="3" t="s">
        <v>2584</v>
      </c>
      <c r="H571" s="3" t="s">
        <v>2585</v>
      </c>
      <c r="I571" s="3" t="s">
        <v>2586</v>
      </c>
      <c r="J571" s="3">
        <v>1</v>
      </c>
      <c r="K571" s="2">
        <v>44774</v>
      </c>
      <c r="L571" s="2">
        <v>44865</v>
      </c>
      <c r="M571" s="3">
        <v>13</v>
      </c>
      <c r="N571" s="3">
        <v>1</v>
      </c>
      <c r="O571" s="3" t="s">
        <v>3365</v>
      </c>
    </row>
    <row r="572" spans="1:15" ht="15.75" thickBot="1" x14ac:dyDescent="0.3">
      <c r="A572" s="1">
        <v>562</v>
      </c>
      <c r="B572" t="s">
        <v>587</v>
      </c>
      <c r="C572" s="3" t="s">
        <v>26</v>
      </c>
      <c r="D572" s="3" t="s">
        <v>1158</v>
      </c>
      <c r="E572" s="3" t="s">
        <v>1402</v>
      </c>
      <c r="F572" s="3" t="s">
        <v>1403</v>
      </c>
      <c r="G572" s="3" t="s">
        <v>2587</v>
      </c>
      <c r="H572" s="3" t="s">
        <v>2588</v>
      </c>
      <c r="I572" s="3" t="s">
        <v>2589</v>
      </c>
      <c r="J572" s="3">
        <v>5</v>
      </c>
      <c r="K572" s="2">
        <v>44774</v>
      </c>
      <c r="L572" s="2">
        <v>44926</v>
      </c>
      <c r="M572" s="3">
        <v>21.7</v>
      </c>
      <c r="N572" s="3">
        <v>5</v>
      </c>
      <c r="O572" s="3" t="s">
        <v>3365</v>
      </c>
    </row>
    <row r="573" spans="1:15" ht="15.75" thickBot="1" x14ac:dyDescent="0.3">
      <c r="A573" s="1">
        <v>563</v>
      </c>
      <c r="B573" t="s">
        <v>588</v>
      </c>
      <c r="C573" s="3" t="s">
        <v>26</v>
      </c>
      <c r="D573" s="3" t="s">
        <v>1162</v>
      </c>
      <c r="E573" s="3" t="s">
        <v>1404</v>
      </c>
      <c r="F573" s="3" t="s">
        <v>1377</v>
      </c>
      <c r="G573" s="3" t="s">
        <v>2590</v>
      </c>
      <c r="H573" s="3" t="s">
        <v>2591</v>
      </c>
      <c r="I573" s="3" t="s">
        <v>2456</v>
      </c>
      <c r="J573" s="3">
        <v>1</v>
      </c>
      <c r="K573" s="2">
        <v>44866</v>
      </c>
      <c r="L573" s="2">
        <v>45046</v>
      </c>
      <c r="M573" s="3">
        <v>25.7</v>
      </c>
      <c r="N573" s="3">
        <v>0</v>
      </c>
      <c r="O573" s="3" t="s">
        <v>3366</v>
      </c>
    </row>
    <row r="574" spans="1:15" ht="15.75" thickBot="1" x14ac:dyDescent="0.3">
      <c r="A574" s="1">
        <v>564</v>
      </c>
      <c r="B574" t="s">
        <v>589</v>
      </c>
      <c r="C574" s="3" t="s">
        <v>26</v>
      </c>
      <c r="D574" s="3" t="s">
        <v>1162</v>
      </c>
      <c r="E574" s="3" t="s">
        <v>1405</v>
      </c>
      <c r="F574" s="3" t="s">
        <v>1379</v>
      </c>
      <c r="G574" s="3" t="s">
        <v>2592</v>
      </c>
      <c r="H574" s="3" t="s">
        <v>2593</v>
      </c>
      <c r="I574" s="3" t="s">
        <v>2594</v>
      </c>
      <c r="J574" s="3">
        <v>6</v>
      </c>
      <c r="K574" s="2">
        <v>44835</v>
      </c>
      <c r="L574" s="2">
        <v>44985</v>
      </c>
      <c r="M574" s="3">
        <v>21.4</v>
      </c>
      <c r="N574" s="3">
        <v>3</v>
      </c>
      <c r="O574" s="3" t="s">
        <v>3366</v>
      </c>
    </row>
    <row r="575" spans="1:15" ht="15.75" thickBot="1" x14ac:dyDescent="0.3">
      <c r="A575" s="1">
        <v>565</v>
      </c>
      <c r="B575" t="s">
        <v>590</v>
      </c>
      <c r="C575" s="3" t="s">
        <v>26</v>
      </c>
      <c r="D575" s="3" t="s">
        <v>1162</v>
      </c>
      <c r="E575" s="3" t="s">
        <v>1405</v>
      </c>
      <c r="F575" s="3" t="s">
        <v>1379</v>
      </c>
      <c r="G575" s="3" t="s">
        <v>2592</v>
      </c>
      <c r="H575" s="3" t="s">
        <v>2595</v>
      </c>
      <c r="I575" s="3" t="s">
        <v>2596</v>
      </c>
      <c r="J575" s="3">
        <v>6</v>
      </c>
      <c r="K575" s="2">
        <v>44835</v>
      </c>
      <c r="L575" s="2">
        <v>44985</v>
      </c>
      <c r="M575" s="3">
        <v>21.4</v>
      </c>
      <c r="N575" s="3">
        <v>3</v>
      </c>
      <c r="O575" s="3" t="s">
        <v>3366</v>
      </c>
    </row>
    <row r="576" spans="1:15" ht="15.75" thickBot="1" x14ac:dyDescent="0.3">
      <c r="A576" s="1">
        <v>566</v>
      </c>
      <c r="B576" t="s">
        <v>591</v>
      </c>
      <c r="C576" s="3" t="s">
        <v>26</v>
      </c>
      <c r="D576" s="3" t="s">
        <v>1162</v>
      </c>
      <c r="E576" s="3" t="s">
        <v>1405</v>
      </c>
      <c r="F576" s="3" t="s">
        <v>1379</v>
      </c>
      <c r="G576" s="3" t="s">
        <v>2592</v>
      </c>
      <c r="H576" s="3" t="s">
        <v>2597</v>
      </c>
      <c r="I576" s="3" t="s">
        <v>2598</v>
      </c>
      <c r="J576" s="3">
        <v>1</v>
      </c>
      <c r="K576" s="2">
        <v>44835</v>
      </c>
      <c r="L576" s="2">
        <v>45046</v>
      </c>
      <c r="M576" s="3">
        <v>30.1</v>
      </c>
      <c r="N576" s="3">
        <v>1</v>
      </c>
      <c r="O576" s="3" t="s">
        <v>3365</v>
      </c>
    </row>
    <row r="577" spans="1:15" ht="15.75" thickBot="1" x14ac:dyDescent="0.3">
      <c r="A577" s="1">
        <v>567</v>
      </c>
      <c r="B577" t="s">
        <v>592</v>
      </c>
      <c r="C577" s="3" t="s">
        <v>26</v>
      </c>
      <c r="D577" s="3" t="s">
        <v>1163</v>
      </c>
      <c r="E577" s="3" t="s">
        <v>1406</v>
      </c>
      <c r="F577" s="3" t="s">
        <v>1407</v>
      </c>
      <c r="G577" s="3" t="s">
        <v>2599</v>
      </c>
      <c r="H577" s="3" t="s">
        <v>2600</v>
      </c>
      <c r="I577" s="3" t="s">
        <v>2601</v>
      </c>
      <c r="J577" s="3">
        <v>52</v>
      </c>
      <c r="K577" s="2">
        <v>44866</v>
      </c>
      <c r="L577" s="2">
        <v>45291</v>
      </c>
      <c r="M577" s="3">
        <v>60.7</v>
      </c>
      <c r="N577" s="3">
        <v>1</v>
      </c>
      <c r="O577" s="3" t="s">
        <v>3366</v>
      </c>
    </row>
    <row r="578" spans="1:15" ht="15.75" thickBot="1" x14ac:dyDescent="0.3">
      <c r="A578" s="1">
        <v>568</v>
      </c>
      <c r="B578" t="s">
        <v>593</v>
      </c>
      <c r="C578" s="3" t="s">
        <v>26</v>
      </c>
      <c r="D578" s="3" t="s">
        <v>1163</v>
      </c>
      <c r="E578" s="3" t="s">
        <v>1406</v>
      </c>
      <c r="F578" s="3" t="s">
        <v>1407</v>
      </c>
      <c r="G578" s="3" t="s">
        <v>2602</v>
      </c>
      <c r="H578" s="3" t="s">
        <v>2603</v>
      </c>
      <c r="I578" s="3" t="s">
        <v>2604</v>
      </c>
      <c r="J578" s="3">
        <v>1</v>
      </c>
      <c r="K578" s="2">
        <v>44866</v>
      </c>
      <c r="L578" s="2">
        <v>45107</v>
      </c>
      <c r="M578" s="3">
        <v>34.4</v>
      </c>
      <c r="N578" s="3">
        <v>0</v>
      </c>
      <c r="O578" s="3" t="s">
        <v>3366</v>
      </c>
    </row>
    <row r="579" spans="1:15" ht="15.75" thickBot="1" x14ac:dyDescent="0.3">
      <c r="A579" s="1">
        <v>569</v>
      </c>
      <c r="B579" t="s">
        <v>594</v>
      </c>
      <c r="C579" s="3" t="s">
        <v>26</v>
      </c>
      <c r="D579" s="3" t="s">
        <v>1163</v>
      </c>
      <c r="E579" s="3" t="s">
        <v>1408</v>
      </c>
      <c r="F579" s="3" t="s">
        <v>1409</v>
      </c>
      <c r="G579" s="3" t="s">
        <v>2599</v>
      </c>
      <c r="H579" s="3" t="s">
        <v>2600</v>
      </c>
      <c r="I579" s="3" t="s">
        <v>2601</v>
      </c>
      <c r="J579" s="3">
        <v>52</v>
      </c>
      <c r="K579" s="2">
        <v>44866</v>
      </c>
      <c r="L579" s="2">
        <v>45291</v>
      </c>
      <c r="M579" s="3">
        <v>60.7</v>
      </c>
      <c r="N579" s="3">
        <v>0</v>
      </c>
      <c r="O579" s="3" t="s">
        <v>3366</v>
      </c>
    </row>
    <row r="580" spans="1:15" ht="15.75" thickBot="1" x14ac:dyDescent="0.3">
      <c r="A580" s="1">
        <v>570</v>
      </c>
      <c r="B580" t="s">
        <v>595</v>
      </c>
      <c r="C580" s="3" t="s">
        <v>26</v>
      </c>
      <c r="D580" s="3" t="s">
        <v>1163</v>
      </c>
      <c r="E580" s="3" t="s">
        <v>1408</v>
      </c>
      <c r="F580" s="3" t="s">
        <v>1409</v>
      </c>
      <c r="G580" s="3" t="s">
        <v>2602</v>
      </c>
      <c r="H580" s="3" t="s">
        <v>2603</v>
      </c>
      <c r="I580" s="3" t="s">
        <v>2604</v>
      </c>
      <c r="J580" s="3">
        <v>1</v>
      </c>
      <c r="K580" s="2">
        <v>44866</v>
      </c>
      <c r="L580" s="2">
        <v>45291</v>
      </c>
      <c r="M580" s="3">
        <v>60.7</v>
      </c>
      <c r="N580" s="3">
        <v>0</v>
      </c>
      <c r="O580" s="3" t="s">
        <v>3366</v>
      </c>
    </row>
    <row r="581" spans="1:15" ht="15.75" thickBot="1" x14ac:dyDescent="0.3">
      <c r="A581" s="1">
        <v>571</v>
      </c>
      <c r="B581" t="s">
        <v>596</v>
      </c>
      <c r="C581" s="3" t="s">
        <v>26</v>
      </c>
      <c r="D581" s="3" t="s">
        <v>1163</v>
      </c>
      <c r="E581" s="3" t="s">
        <v>1410</v>
      </c>
      <c r="F581" s="3" t="s">
        <v>1411</v>
      </c>
      <c r="G581" s="3" t="s">
        <v>2599</v>
      </c>
      <c r="H581" s="3" t="s">
        <v>2600</v>
      </c>
      <c r="I581" s="3" t="s">
        <v>2601</v>
      </c>
      <c r="J581" s="3">
        <v>52</v>
      </c>
      <c r="K581" s="2">
        <v>44866</v>
      </c>
      <c r="L581" s="2">
        <v>45291</v>
      </c>
      <c r="M581" s="3">
        <v>60.7</v>
      </c>
      <c r="N581" s="3">
        <v>0</v>
      </c>
      <c r="O581" s="3" t="s">
        <v>3366</v>
      </c>
    </row>
    <row r="582" spans="1:15" ht="15.75" thickBot="1" x14ac:dyDescent="0.3">
      <c r="A582" s="1">
        <v>572</v>
      </c>
      <c r="B582" t="s">
        <v>597</v>
      </c>
      <c r="C582" s="3" t="s">
        <v>26</v>
      </c>
      <c r="D582" s="3" t="s">
        <v>1163</v>
      </c>
      <c r="E582" s="3" t="s">
        <v>1410</v>
      </c>
      <c r="F582" s="3" t="s">
        <v>1411</v>
      </c>
      <c r="G582" s="3" t="s">
        <v>2602</v>
      </c>
      <c r="H582" s="3" t="s">
        <v>2603</v>
      </c>
      <c r="I582" s="3" t="s">
        <v>2604</v>
      </c>
      <c r="J582" s="3">
        <v>1</v>
      </c>
      <c r="K582" s="2">
        <v>44866</v>
      </c>
      <c r="L582" s="2">
        <v>45107</v>
      </c>
      <c r="M582" s="3">
        <v>34.4</v>
      </c>
      <c r="N582" s="3">
        <v>0</v>
      </c>
      <c r="O582" s="3" t="s">
        <v>3366</v>
      </c>
    </row>
    <row r="583" spans="1:15" ht="15.75" thickBot="1" x14ac:dyDescent="0.3">
      <c r="A583" s="1">
        <v>573</v>
      </c>
      <c r="B583" t="s">
        <v>598</v>
      </c>
      <c r="C583" s="3" t="s">
        <v>26</v>
      </c>
      <c r="D583" s="3" t="s">
        <v>1158</v>
      </c>
      <c r="E583" s="3" t="s">
        <v>1412</v>
      </c>
      <c r="F583" s="3" t="s">
        <v>1354</v>
      </c>
      <c r="G583" s="3" t="s">
        <v>2605</v>
      </c>
      <c r="H583" s="3" t="s">
        <v>2606</v>
      </c>
      <c r="I583" s="3" t="s">
        <v>2056</v>
      </c>
      <c r="J583" s="3">
        <v>1</v>
      </c>
      <c r="K583" s="2">
        <v>44774</v>
      </c>
      <c r="L583" s="2">
        <v>44926</v>
      </c>
      <c r="M583" s="3">
        <v>21.7</v>
      </c>
      <c r="N583" s="3">
        <v>1</v>
      </c>
      <c r="O583" s="3" t="s">
        <v>3365</v>
      </c>
    </row>
    <row r="584" spans="1:15" ht="15.75" thickBot="1" x14ac:dyDescent="0.3">
      <c r="A584" s="1">
        <v>574</v>
      </c>
      <c r="B584" t="s">
        <v>599</v>
      </c>
      <c r="C584" s="3" t="s">
        <v>26</v>
      </c>
      <c r="D584" s="3" t="s">
        <v>1158</v>
      </c>
      <c r="E584" s="3" t="s">
        <v>1412</v>
      </c>
      <c r="F584" s="3" t="s">
        <v>1354</v>
      </c>
      <c r="G584" s="3" t="s">
        <v>2605</v>
      </c>
      <c r="H584" s="3" t="s">
        <v>2607</v>
      </c>
      <c r="I584" s="3" t="s">
        <v>2608</v>
      </c>
      <c r="J584" s="3">
        <v>3</v>
      </c>
      <c r="K584" s="2">
        <v>44958</v>
      </c>
      <c r="L584" s="2">
        <v>45107</v>
      </c>
      <c r="M584" s="3">
        <v>21.3</v>
      </c>
      <c r="N584" s="3">
        <v>0</v>
      </c>
      <c r="O584" s="3" t="s">
        <v>3366</v>
      </c>
    </row>
    <row r="585" spans="1:15" ht="15.75" thickBot="1" x14ac:dyDescent="0.3">
      <c r="A585" s="1">
        <v>575</v>
      </c>
      <c r="B585" t="s">
        <v>600</v>
      </c>
      <c r="C585" s="3" t="s">
        <v>26</v>
      </c>
      <c r="D585" s="3" t="s">
        <v>1158</v>
      </c>
      <c r="E585" s="3" t="s">
        <v>1413</v>
      </c>
      <c r="F585" s="3" t="s">
        <v>1414</v>
      </c>
      <c r="G585" s="3" t="s">
        <v>2609</v>
      </c>
      <c r="H585" s="3" t="s">
        <v>2610</v>
      </c>
      <c r="I585" s="3" t="s">
        <v>2611</v>
      </c>
      <c r="J585" s="3">
        <v>1</v>
      </c>
      <c r="K585" s="2">
        <v>44774</v>
      </c>
      <c r="L585" s="2">
        <v>44926</v>
      </c>
      <c r="M585" s="3">
        <v>21.7</v>
      </c>
      <c r="N585" s="3">
        <v>1</v>
      </c>
      <c r="O585" s="3" t="s">
        <v>3365</v>
      </c>
    </row>
    <row r="586" spans="1:15" ht="15.75" thickBot="1" x14ac:dyDescent="0.3">
      <c r="A586" s="1">
        <v>576</v>
      </c>
      <c r="B586" t="s">
        <v>601</v>
      </c>
      <c r="C586" s="3" t="s">
        <v>26</v>
      </c>
      <c r="D586" s="3" t="s">
        <v>1158</v>
      </c>
      <c r="E586" s="3" t="s">
        <v>1413</v>
      </c>
      <c r="F586" s="3" t="s">
        <v>1414</v>
      </c>
      <c r="G586" s="3" t="s">
        <v>2609</v>
      </c>
      <c r="H586" s="3" t="s">
        <v>2612</v>
      </c>
      <c r="I586" s="3" t="s">
        <v>2613</v>
      </c>
      <c r="J586" s="3">
        <v>5</v>
      </c>
      <c r="K586" s="2">
        <v>44774</v>
      </c>
      <c r="L586" s="2">
        <v>44957</v>
      </c>
      <c r="M586" s="3">
        <v>26.1</v>
      </c>
      <c r="N586" s="3">
        <v>5</v>
      </c>
      <c r="O586" s="3" t="s">
        <v>3365</v>
      </c>
    </row>
    <row r="587" spans="1:15" ht="15.75" thickBot="1" x14ac:dyDescent="0.3">
      <c r="A587" s="1">
        <v>577</v>
      </c>
      <c r="B587" t="s">
        <v>602</v>
      </c>
      <c r="C587" s="3" t="s">
        <v>26</v>
      </c>
      <c r="D587" s="3" t="s">
        <v>1158</v>
      </c>
      <c r="E587" s="3" t="s">
        <v>1413</v>
      </c>
      <c r="F587" s="3" t="s">
        <v>1414</v>
      </c>
      <c r="G587" s="3" t="s">
        <v>2609</v>
      </c>
      <c r="H587" s="3" t="s">
        <v>2614</v>
      </c>
      <c r="I587" s="3" t="s">
        <v>2317</v>
      </c>
      <c r="J587" s="3">
        <v>4</v>
      </c>
      <c r="K587" s="2">
        <v>44774</v>
      </c>
      <c r="L587" s="2">
        <v>44926</v>
      </c>
      <c r="M587" s="3">
        <v>21.7</v>
      </c>
      <c r="N587" s="3">
        <v>4</v>
      </c>
      <c r="O587" s="3" t="s">
        <v>3365</v>
      </c>
    </row>
    <row r="588" spans="1:15" ht="15.75" thickBot="1" x14ac:dyDescent="0.3">
      <c r="A588" s="1">
        <v>578</v>
      </c>
      <c r="B588" t="s">
        <v>603</v>
      </c>
      <c r="C588" s="3" t="s">
        <v>26</v>
      </c>
      <c r="D588" s="3" t="s">
        <v>1158</v>
      </c>
      <c r="E588" s="3" t="s">
        <v>1415</v>
      </c>
      <c r="F588" s="3" t="s">
        <v>1416</v>
      </c>
      <c r="G588" s="3" t="s">
        <v>2615</v>
      </c>
      <c r="H588" s="3" t="s">
        <v>2616</v>
      </c>
      <c r="I588" s="3" t="s">
        <v>1682</v>
      </c>
      <c r="J588" s="3">
        <v>4</v>
      </c>
      <c r="K588" s="2">
        <v>44774</v>
      </c>
      <c r="L588" s="2">
        <v>44926</v>
      </c>
      <c r="M588" s="3">
        <v>21.7</v>
      </c>
      <c r="N588" s="3">
        <v>4</v>
      </c>
      <c r="O588" s="3" t="s">
        <v>3365</v>
      </c>
    </row>
    <row r="589" spans="1:15" ht="15.75" thickBot="1" x14ac:dyDescent="0.3">
      <c r="A589" s="1">
        <v>579</v>
      </c>
      <c r="B589" t="s">
        <v>604</v>
      </c>
      <c r="C589" s="3" t="s">
        <v>26</v>
      </c>
      <c r="D589" s="3" t="s">
        <v>1158</v>
      </c>
      <c r="E589" s="3" t="s">
        <v>1415</v>
      </c>
      <c r="F589" s="3" t="s">
        <v>1416</v>
      </c>
      <c r="G589" s="3" t="s">
        <v>2615</v>
      </c>
      <c r="H589" s="3" t="s">
        <v>2617</v>
      </c>
      <c r="I589" s="3" t="s">
        <v>2618</v>
      </c>
      <c r="J589" s="3">
        <v>1</v>
      </c>
      <c r="K589" s="2">
        <v>44774</v>
      </c>
      <c r="L589" s="2">
        <v>44910</v>
      </c>
      <c r="M589" s="3">
        <v>19.399999999999999</v>
      </c>
      <c r="N589" s="3">
        <v>1</v>
      </c>
      <c r="O589" s="3" t="s">
        <v>3365</v>
      </c>
    </row>
    <row r="590" spans="1:15" ht="15.75" thickBot="1" x14ac:dyDescent="0.3">
      <c r="A590" s="1">
        <v>580</v>
      </c>
      <c r="B590" t="s">
        <v>605</v>
      </c>
      <c r="C590" s="3" t="s">
        <v>26</v>
      </c>
      <c r="D590" s="3" t="s">
        <v>1158</v>
      </c>
      <c r="E590" s="3" t="s">
        <v>1415</v>
      </c>
      <c r="F590" s="3" t="s">
        <v>1416</v>
      </c>
      <c r="G590" s="3" t="s">
        <v>2615</v>
      </c>
      <c r="H590" s="3" t="s">
        <v>2619</v>
      </c>
      <c r="I590" s="3" t="s">
        <v>2613</v>
      </c>
      <c r="J590" s="3">
        <v>5</v>
      </c>
      <c r="K590" s="2">
        <v>44774</v>
      </c>
      <c r="L590" s="2">
        <v>44957</v>
      </c>
      <c r="M590" s="3">
        <v>26.1</v>
      </c>
      <c r="N590" s="3">
        <v>5</v>
      </c>
      <c r="O590" s="3" t="s">
        <v>3365</v>
      </c>
    </row>
    <row r="591" spans="1:15" ht="15.75" thickBot="1" x14ac:dyDescent="0.3">
      <c r="A591" s="1">
        <v>581</v>
      </c>
      <c r="B591" t="s">
        <v>606</v>
      </c>
      <c r="C591" s="3" t="s">
        <v>26</v>
      </c>
      <c r="D591" s="3" t="s">
        <v>1158</v>
      </c>
      <c r="E591" s="3" t="s">
        <v>1417</v>
      </c>
      <c r="F591" s="3" t="s">
        <v>1350</v>
      </c>
      <c r="G591" s="3" t="s">
        <v>2620</v>
      </c>
      <c r="H591" s="3" t="s">
        <v>2621</v>
      </c>
      <c r="I591" s="3" t="s">
        <v>2056</v>
      </c>
      <c r="J591" s="3">
        <v>1</v>
      </c>
      <c r="K591" s="2">
        <v>44774</v>
      </c>
      <c r="L591" s="2">
        <v>44926</v>
      </c>
      <c r="M591" s="3">
        <v>21.7</v>
      </c>
      <c r="N591" s="3">
        <v>1</v>
      </c>
      <c r="O591" s="3" t="s">
        <v>3365</v>
      </c>
    </row>
    <row r="592" spans="1:15" ht="15.75" thickBot="1" x14ac:dyDescent="0.3">
      <c r="A592" s="1">
        <v>582</v>
      </c>
      <c r="B592" t="s">
        <v>607</v>
      </c>
      <c r="C592" s="3" t="s">
        <v>26</v>
      </c>
      <c r="D592" s="3" t="s">
        <v>1158</v>
      </c>
      <c r="E592" s="3" t="s">
        <v>1417</v>
      </c>
      <c r="F592" s="3" t="s">
        <v>1350</v>
      </c>
      <c r="G592" s="3" t="s">
        <v>2620</v>
      </c>
      <c r="H592" s="3" t="s">
        <v>2622</v>
      </c>
      <c r="I592" s="3" t="s">
        <v>2611</v>
      </c>
      <c r="J592" s="3">
        <v>1</v>
      </c>
      <c r="K592" s="2">
        <v>44774</v>
      </c>
      <c r="L592" s="2">
        <v>44926</v>
      </c>
      <c r="M592" s="3">
        <v>21.7</v>
      </c>
      <c r="N592" s="3">
        <v>1</v>
      </c>
      <c r="O592" s="3" t="s">
        <v>3365</v>
      </c>
    </row>
    <row r="593" spans="1:15" ht="15.75" thickBot="1" x14ac:dyDescent="0.3">
      <c r="A593" s="1">
        <v>583</v>
      </c>
      <c r="B593" t="s">
        <v>608</v>
      </c>
      <c r="C593" s="3" t="s">
        <v>26</v>
      </c>
      <c r="D593" s="3" t="s">
        <v>1158</v>
      </c>
      <c r="E593" s="3" t="s">
        <v>1418</v>
      </c>
      <c r="F593" s="3" t="s">
        <v>1419</v>
      </c>
      <c r="G593" s="3" t="s">
        <v>2623</v>
      </c>
      <c r="H593" s="3" t="s">
        <v>2624</v>
      </c>
      <c r="I593" s="3" t="s">
        <v>2625</v>
      </c>
      <c r="J593" s="3">
        <v>2</v>
      </c>
      <c r="K593" s="2">
        <v>44774</v>
      </c>
      <c r="L593" s="2">
        <v>45138</v>
      </c>
      <c r="M593" s="3">
        <v>52</v>
      </c>
      <c r="N593" s="3">
        <v>1</v>
      </c>
      <c r="O593" s="3" t="s">
        <v>3366</v>
      </c>
    </row>
    <row r="594" spans="1:15" ht="15.75" thickBot="1" x14ac:dyDescent="0.3">
      <c r="A594" s="1">
        <v>584</v>
      </c>
      <c r="B594" t="s">
        <v>609</v>
      </c>
      <c r="C594" s="3" t="s">
        <v>26</v>
      </c>
      <c r="D594" s="3" t="s">
        <v>1158</v>
      </c>
      <c r="E594" s="3" t="s">
        <v>1418</v>
      </c>
      <c r="F594" s="3" t="s">
        <v>1419</v>
      </c>
      <c r="G594" s="3" t="s">
        <v>2623</v>
      </c>
      <c r="H594" s="3" t="s">
        <v>2626</v>
      </c>
      <c r="I594" s="3" t="s">
        <v>2317</v>
      </c>
      <c r="J594" s="3">
        <v>12</v>
      </c>
      <c r="K594" s="2">
        <v>44774</v>
      </c>
      <c r="L594" s="2">
        <v>45138</v>
      </c>
      <c r="M594" s="3">
        <v>52</v>
      </c>
      <c r="N594" s="3">
        <v>5</v>
      </c>
      <c r="O594" s="3" t="s">
        <v>3366</v>
      </c>
    </row>
    <row r="595" spans="1:15" ht="15.75" thickBot="1" x14ac:dyDescent="0.3">
      <c r="A595" s="1">
        <v>585</v>
      </c>
      <c r="B595" t="s">
        <v>610</v>
      </c>
      <c r="C595" s="3" t="s">
        <v>26</v>
      </c>
      <c r="D595" s="3" t="s">
        <v>1158</v>
      </c>
      <c r="E595" s="3" t="s">
        <v>1418</v>
      </c>
      <c r="F595" s="3" t="s">
        <v>1419</v>
      </c>
      <c r="G595" s="3" t="s">
        <v>2623</v>
      </c>
      <c r="H595" s="3" t="s">
        <v>2627</v>
      </c>
      <c r="I595" s="3" t="s">
        <v>2611</v>
      </c>
      <c r="J595" s="3">
        <v>1</v>
      </c>
      <c r="K595" s="2">
        <v>44774</v>
      </c>
      <c r="L595" s="2">
        <v>44926</v>
      </c>
      <c r="M595" s="3">
        <v>21.7</v>
      </c>
      <c r="N595" s="3">
        <v>1</v>
      </c>
      <c r="O595" s="3" t="s">
        <v>3365</v>
      </c>
    </row>
    <row r="596" spans="1:15" ht="15.75" thickBot="1" x14ac:dyDescent="0.3">
      <c r="A596" s="1">
        <v>586</v>
      </c>
      <c r="B596" t="s">
        <v>611</v>
      </c>
      <c r="C596" s="3" t="s">
        <v>26</v>
      </c>
      <c r="D596" s="3" t="s">
        <v>1158</v>
      </c>
      <c r="E596" s="3" t="s">
        <v>1309</v>
      </c>
      <c r="F596" s="3" t="s">
        <v>1310</v>
      </c>
      <c r="G596" s="3" t="s">
        <v>2623</v>
      </c>
      <c r="H596" s="3" t="s">
        <v>2628</v>
      </c>
      <c r="I596" s="3" t="s">
        <v>2629</v>
      </c>
      <c r="J596" s="3">
        <v>1</v>
      </c>
      <c r="K596" s="2">
        <v>44774</v>
      </c>
      <c r="L596" s="2">
        <v>44926</v>
      </c>
      <c r="M596" s="3">
        <v>21.7</v>
      </c>
      <c r="N596" s="3">
        <v>1</v>
      </c>
      <c r="O596" s="3" t="s">
        <v>3365</v>
      </c>
    </row>
    <row r="597" spans="1:15" ht="15.75" thickBot="1" x14ac:dyDescent="0.3">
      <c r="A597" s="1">
        <v>587</v>
      </c>
      <c r="B597" t="s">
        <v>612</v>
      </c>
      <c r="C597" s="3" t="s">
        <v>26</v>
      </c>
      <c r="D597" s="3" t="s">
        <v>1158</v>
      </c>
      <c r="E597" s="3" t="s">
        <v>1309</v>
      </c>
      <c r="F597" s="3" t="s">
        <v>1310</v>
      </c>
      <c r="G597" s="3" t="s">
        <v>2623</v>
      </c>
      <c r="H597" s="3" t="s">
        <v>2630</v>
      </c>
      <c r="I597" s="3" t="s">
        <v>2629</v>
      </c>
      <c r="J597" s="3">
        <v>4</v>
      </c>
      <c r="K597" s="2">
        <v>44774</v>
      </c>
      <c r="L597" s="2">
        <v>45138</v>
      </c>
      <c r="M597" s="3">
        <v>52</v>
      </c>
      <c r="N597" s="3">
        <v>4</v>
      </c>
      <c r="O597" s="3" t="s">
        <v>3365</v>
      </c>
    </row>
    <row r="598" spans="1:15" ht="15.75" thickBot="1" x14ac:dyDescent="0.3">
      <c r="A598" s="1">
        <v>588</v>
      </c>
      <c r="B598" t="s">
        <v>613</v>
      </c>
      <c r="C598" s="3" t="s">
        <v>26</v>
      </c>
      <c r="D598" s="3" t="s">
        <v>1158</v>
      </c>
      <c r="E598" s="3" t="s">
        <v>1311</v>
      </c>
      <c r="F598" s="3" t="s">
        <v>1312</v>
      </c>
      <c r="G598" s="3" t="s">
        <v>2623</v>
      </c>
      <c r="H598" s="3" t="s">
        <v>2631</v>
      </c>
      <c r="I598" s="3" t="s">
        <v>1682</v>
      </c>
      <c r="J598" s="3">
        <v>12</v>
      </c>
      <c r="K598" s="2">
        <v>44774</v>
      </c>
      <c r="L598" s="2">
        <v>45138</v>
      </c>
      <c r="M598" s="3">
        <v>52</v>
      </c>
      <c r="N598" s="3">
        <v>5</v>
      </c>
      <c r="O598" s="3" t="s">
        <v>3366</v>
      </c>
    </row>
    <row r="599" spans="1:15" ht="15.75" thickBot="1" x14ac:dyDescent="0.3">
      <c r="A599" s="1">
        <v>589</v>
      </c>
      <c r="B599" t="s">
        <v>614</v>
      </c>
      <c r="C599" s="3" t="s">
        <v>26</v>
      </c>
      <c r="D599" s="3" t="s">
        <v>1158</v>
      </c>
      <c r="E599" s="3" t="s">
        <v>1311</v>
      </c>
      <c r="F599" s="3" t="s">
        <v>1312</v>
      </c>
      <c r="G599" s="3" t="s">
        <v>2623</v>
      </c>
      <c r="H599" s="3" t="s">
        <v>2632</v>
      </c>
      <c r="I599" s="3" t="s">
        <v>2611</v>
      </c>
      <c r="J599" s="3">
        <v>12</v>
      </c>
      <c r="K599" s="2">
        <v>44774</v>
      </c>
      <c r="L599" s="2">
        <v>45138</v>
      </c>
      <c r="M599" s="3">
        <v>52</v>
      </c>
      <c r="N599" s="3">
        <v>5</v>
      </c>
      <c r="O599" s="3" t="s">
        <v>3366</v>
      </c>
    </row>
    <row r="600" spans="1:15" ht="15.75" thickBot="1" x14ac:dyDescent="0.3">
      <c r="A600" s="1">
        <v>590</v>
      </c>
      <c r="B600" t="s">
        <v>615</v>
      </c>
      <c r="C600" s="3" t="s">
        <v>26</v>
      </c>
      <c r="D600" s="3" t="s">
        <v>1158</v>
      </c>
      <c r="E600" s="3" t="s">
        <v>1420</v>
      </c>
      <c r="F600" s="3" t="s">
        <v>1421</v>
      </c>
      <c r="G600" s="3" t="s">
        <v>2633</v>
      </c>
      <c r="H600" s="3" t="s">
        <v>2634</v>
      </c>
      <c r="I600" s="3" t="s">
        <v>2317</v>
      </c>
      <c r="J600" s="3">
        <v>12</v>
      </c>
      <c r="K600" s="2">
        <v>44774</v>
      </c>
      <c r="L600" s="2">
        <v>45138</v>
      </c>
      <c r="M600" s="3">
        <v>52</v>
      </c>
      <c r="N600" s="3">
        <v>6</v>
      </c>
      <c r="O600" s="3" t="s">
        <v>3366</v>
      </c>
    </row>
    <row r="601" spans="1:15" ht="15.75" thickBot="1" x14ac:dyDescent="0.3">
      <c r="A601" s="1">
        <v>591</v>
      </c>
      <c r="B601" t="s">
        <v>616</v>
      </c>
      <c r="C601" s="3" t="s">
        <v>26</v>
      </c>
      <c r="D601" s="3" t="s">
        <v>1158</v>
      </c>
      <c r="E601" s="3" t="s">
        <v>1420</v>
      </c>
      <c r="F601" s="3" t="s">
        <v>1421</v>
      </c>
      <c r="G601" s="3" t="s">
        <v>2633</v>
      </c>
      <c r="H601" s="3" t="s">
        <v>2635</v>
      </c>
      <c r="I601" s="3" t="s">
        <v>1682</v>
      </c>
      <c r="J601" s="3">
        <v>12</v>
      </c>
      <c r="K601" s="2">
        <v>44774</v>
      </c>
      <c r="L601" s="2">
        <v>45138</v>
      </c>
      <c r="M601" s="3">
        <v>52</v>
      </c>
      <c r="N601" s="3">
        <v>5</v>
      </c>
      <c r="O601" s="3" t="s">
        <v>3366</v>
      </c>
    </row>
    <row r="602" spans="1:15" ht="15.75" thickBot="1" x14ac:dyDescent="0.3">
      <c r="A602" s="1">
        <v>592</v>
      </c>
      <c r="B602" t="s">
        <v>617</v>
      </c>
      <c r="C602" s="3" t="s">
        <v>26</v>
      </c>
      <c r="D602" s="3" t="s">
        <v>1158</v>
      </c>
      <c r="E602" s="3" t="s">
        <v>1420</v>
      </c>
      <c r="F602" s="3" t="s">
        <v>1421</v>
      </c>
      <c r="G602" s="3" t="s">
        <v>2633</v>
      </c>
      <c r="H602" s="3" t="s">
        <v>2636</v>
      </c>
      <c r="I602" s="3" t="s">
        <v>2611</v>
      </c>
      <c r="J602" s="3">
        <v>12</v>
      </c>
      <c r="K602" s="2">
        <v>44774</v>
      </c>
      <c r="L602" s="2">
        <v>45138</v>
      </c>
      <c r="M602" s="3">
        <v>52</v>
      </c>
      <c r="N602" s="3">
        <v>5</v>
      </c>
      <c r="O602" s="3" t="s">
        <v>3366</v>
      </c>
    </row>
    <row r="603" spans="1:15" ht="15.75" thickBot="1" x14ac:dyDescent="0.3">
      <c r="A603" s="1">
        <v>593</v>
      </c>
      <c r="B603" t="s">
        <v>618</v>
      </c>
      <c r="C603" s="3" t="s">
        <v>26</v>
      </c>
      <c r="D603" s="3" t="s">
        <v>1158</v>
      </c>
      <c r="E603" s="3" t="s">
        <v>1422</v>
      </c>
      <c r="F603" s="3" t="s">
        <v>1423</v>
      </c>
      <c r="G603" s="3" t="s">
        <v>2637</v>
      </c>
      <c r="H603" s="3" t="s">
        <v>2638</v>
      </c>
      <c r="I603" s="3" t="s">
        <v>2611</v>
      </c>
      <c r="J603" s="3">
        <v>1</v>
      </c>
      <c r="K603" s="2">
        <v>44774</v>
      </c>
      <c r="L603" s="2">
        <v>44926</v>
      </c>
      <c r="M603" s="3">
        <v>21.7</v>
      </c>
      <c r="N603" s="3">
        <v>1</v>
      </c>
      <c r="O603" s="3" t="s">
        <v>3365</v>
      </c>
    </row>
    <row r="604" spans="1:15" ht="15.75" thickBot="1" x14ac:dyDescent="0.3">
      <c r="A604" s="1">
        <v>594</v>
      </c>
      <c r="B604" t="s">
        <v>619</v>
      </c>
      <c r="C604" s="3" t="s">
        <v>26</v>
      </c>
      <c r="D604" s="3" t="s">
        <v>1158</v>
      </c>
      <c r="E604" s="3" t="s">
        <v>1422</v>
      </c>
      <c r="F604" s="3" t="s">
        <v>1423</v>
      </c>
      <c r="G604" s="3" t="s">
        <v>2637</v>
      </c>
      <c r="H604" s="3" t="s">
        <v>2639</v>
      </c>
      <c r="I604" s="3" t="s">
        <v>2611</v>
      </c>
      <c r="J604" s="3">
        <v>12</v>
      </c>
      <c r="K604" s="2">
        <v>44774</v>
      </c>
      <c r="L604" s="2">
        <v>45138</v>
      </c>
      <c r="M604" s="3">
        <v>52</v>
      </c>
      <c r="N604" s="3">
        <v>5</v>
      </c>
      <c r="O604" s="3" t="s">
        <v>3366</v>
      </c>
    </row>
    <row r="605" spans="1:15" ht="15.75" thickBot="1" x14ac:dyDescent="0.3">
      <c r="A605" s="1">
        <v>595</v>
      </c>
      <c r="B605" t="s">
        <v>620</v>
      </c>
      <c r="C605" s="3" t="s">
        <v>26</v>
      </c>
      <c r="D605" s="3" t="s">
        <v>1158</v>
      </c>
      <c r="E605" s="3" t="s">
        <v>1424</v>
      </c>
      <c r="F605" s="3" t="s">
        <v>1425</v>
      </c>
      <c r="G605" s="3" t="s">
        <v>2637</v>
      </c>
      <c r="H605" s="3" t="s">
        <v>2640</v>
      </c>
      <c r="I605" s="3" t="s">
        <v>2629</v>
      </c>
      <c r="J605" s="3">
        <v>1</v>
      </c>
      <c r="K605" s="2">
        <v>44774</v>
      </c>
      <c r="L605" s="2">
        <v>44926</v>
      </c>
      <c r="M605" s="3">
        <v>21.7</v>
      </c>
      <c r="N605" s="3">
        <v>1</v>
      </c>
      <c r="O605" s="3" t="s">
        <v>3365</v>
      </c>
    </row>
    <row r="606" spans="1:15" ht="15.75" thickBot="1" x14ac:dyDescent="0.3">
      <c r="A606" s="1">
        <v>596</v>
      </c>
      <c r="B606" t="s">
        <v>621</v>
      </c>
      <c r="C606" s="3" t="s">
        <v>26</v>
      </c>
      <c r="D606" s="3" t="s">
        <v>1158</v>
      </c>
      <c r="E606" s="3" t="s">
        <v>1424</v>
      </c>
      <c r="F606" s="3" t="s">
        <v>1425</v>
      </c>
      <c r="G606" s="3" t="s">
        <v>2637</v>
      </c>
      <c r="H606" s="3" t="s">
        <v>2641</v>
      </c>
      <c r="I606" s="3" t="s">
        <v>2317</v>
      </c>
      <c r="J606" s="3">
        <v>1</v>
      </c>
      <c r="K606" s="2">
        <v>44774</v>
      </c>
      <c r="L606" s="2">
        <v>45138</v>
      </c>
      <c r="M606" s="3">
        <v>52</v>
      </c>
      <c r="N606" s="3">
        <v>1</v>
      </c>
      <c r="O606" s="3" t="s">
        <v>3365</v>
      </c>
    </row>
    <row r="607" spans="1:15" ht="15.75" thickBot="1" x14ac:dyDescent="0.3">
      <c r="A607" s="1">
        <v>597</v>
      </c>
      <c r="B607" t="s">
        <v>622</v>
      </c>
      <c r="C607" s="3" t="s">
        <v>26</v>
      </c>
      <c r="D607" s="3" t="s">
        <v>1158</v>
      </c>
      <c r="E607" s="3" t="s">
        <v>1424</v>
      </c>
      <c r="F607" s="3" t="s">
        <v>1425</v>
      </c>
      <c r="G607" s="3" t="s">
        <v>2637</v>
      </c>
      <c r="H607" s="3" t="s">
        <v>2642</v>
      </c>
      <c r="I607" s="3" t="s">
        <v>1682</v>
      </c>
      <c r="J607" s="3">
        <v>1</v>
      </c>
      <c r="K607" s="2">
        <v>44774</v>
      </c>
      <c r="L607" s="2">
        <v>45138</v>
      </c>
      <c r="M607" s="3">
        <v>52</v>
      </c>
      <c r="N607" s="3">
        <v>1</v>
      </c>
      <c r="O607" s="3" t="s">
        <v>3365</v>
      </c>
    </row>
    <row r="608" spans="1:15" ht="15.75" thickBot="1" x14ac:dyDescent="0.3">
      <c r="A608" s="1">
        <v>598</v>
      </c>
      <c r="B608" t="s">
        <v>623</v>
      </c>
      <c r="C608" s="3" t="s">
        <v>26</v>
      </c>
      <c r="D608" s="3" t="s">
        <v>1158</v>
      </c>
      <c r="E608" s="3" t="s">
        <v>1313</v>
      </c>
      <c r="F608" s="3" t="s">
        <v>1314</v>
      </c>
      <c r="G608" s="3" t="s">
        <v>2637</v>
      </c>
      <c r="H608" s="3" t="s">
        <v>2643</v>
      </c>
      <c r="I608" s="3" t="s">
        <v>1682</v>
      </c>
      <c r="J608" s="3">
        <v>12</v>
      </c>
      <c r="K608" s="2">
        <v>44774</v>
      </c>
      <c r="L608" s="2">
        <v>45138</v>
      </c>
      <c r="M608" s="3">
        <v>52</v>
      </c>
      <c r="N608" s="3">
        <v>5</v>
      </c>
      <c r="O608" s="3" t="s">
        <v>3366</v>
      </c>
    </row>
    <row r="609" spans="1:15" ht="15.75" thickBot="1" x14ac:dyDescent="0.3">
      <c r="A609" s="1">
        <v>599</v>
      </c>
      <c r="B609" t="s">
        <v>624</v>
      </c>
      <c r="C609" s="3" t="s">
        <v>26</v>
      </c>
      <c r="D609" s="3" t="s">
        <v>1158</v>
      </c>
      <c r="E609" s="3" t="s">
        <v>1313</v>
      </c>
      <c r="F609" s="3" t="s">
        <v>1314</v>
      </c>
      <c r="G609" s="3" t="s">
        <v>2637</v>
      </c>
      <c r="H609" s="3" t="s">
        <v>2644</v>
      </c>
      <c r="I609" s="3" t="s">
        <v>2611</v>
      </c>
      <c r="J609" s="3">
        <v>2</v>
      </c>
      <c r="K609" s="2">
        <v>44774</v>
      </c>
      <c r="L609" s="2">
        <v>45138</v>
      </c>
      <c r="M609" s="3">
        <v>52</v>
      </c>
      <c r="N609" s="3">
        <v>1</v>
      </c>
      <c r="O609" s="3" t="s">
        <v>3366</v>
      </c>
    </row>
    <row r="610" spans="1:15" ht="15.75" thickBot="1" x14ac:dyDescent="0.3">
      <c r="A610" s="1">
        <v>600</v>
      </c>
      <c r="B610" t="s">
        <v>625</v>
      </c>
      <c r="C610" s="3" t="s">
        <v>26</v>
      </c>
      <c r="D610" s="3" t="s">
        <v>1158</v>
      </c>
      <c r="E610" s="3" t="s">
        <v>1313</v>
      </c>
      <c r="F610" s="3" t="s">
        <v>1314</v>
      </c>
      <c r="G610" s="3" t="s">
        <v>2637</v>
      </c>
      <c r="H610" s="3" t="s">
        <v>2645</v>
      </c>
      <c r="I610" s="3" t="s">
        <v>2611</v>
      </c>
      <c r="J610" s="3">
        <v>2</v>
      </c>
      <c r="K610" s="2">
        <v>44774</v>
      </c>
      <c r="L610" s="2">
        <v>45138</v>
      </c>
      <c r="M610" s="3">
        <v>52</v>
      </c>
      <c r="N610" s="3">
        <v>1</v>
      </c>
      <c r="O610" s="3" t="s">
        <v>3366</v>
      </c>
    </row>
    <row r="611" spans="1:15" ht="15.75" thickBot="1" x14ac:dyDescent="0.3">
      <c r="A611" s="1">
        <v>601</v>
      </c>
      <c r="B611" t="s">
        <v>626</v>
      </c>
      <c r="C611" s="3" t="s">
        <v>26</v>
      </c>
      <c r="D611" s="3" t="s">
        <v>1158</v>
      </c>
      <c r="E611" s="3" t="s">
        <v>1426</v>
      </c>
      <c r="F611" s="3" t="s">
        <v>1427</v>
      </c>
      <c r="G611" s="3" t="s">
        <v>2646</v>
      </c>
      <c r="H611" s="3" t="s">
        <v>2647</v>
      </c>
      <c r="I611" s="3" t="s">
        <v>2611</v>
      </c>
      <c r="J611" s="3">
        <v>2</v>
      </c>
      <c r="K611" s="2">
        <v>44774</v>
      </c>
      <c r="L611" s="2">
        <v>45138</v>
      </c>
      <c r="M611" s="3">
        <v>52</v>
      </c>
      <c r="N611" s="3">
        <v>1</v>
      </c>
      <c r="O611" s="3" t="s">
        <v>3366</v>
      </c>
    </row>
    <row r="612" spans="1:15" ht="15.75" thickBot="1" x14ac:dyDescent="0.3">
      <c r="A612" s="1">
        <v>602</v>
      </c>
      <c r="B612" t="s">
        <v>627</v>
      </c>
      <c r="C612" s="3" t="s">
        <v>26</v>
      </c>
      <c r="D612" s="3" t="s">
        <v>1158</v>
      </c>
      <c r="E612" s="3" t="s">
        <v>1426</v>
      </c>
      <c r="F612" s="3" t="s">
        <v>1427</v>
      </c>
      <c r="G612" s="3" t="s">
        <v>2646</v>
      </c>
      <c r="H612" s="3" t="s">
        <v>2648</v>
      </c>
      <c r="I612" s="3" t="s">
        <v>1682</v>
      </c>
      <c r="J612" s="3">
        <v>6</v>
      </c>
      <c r="K612" s="2">
        <v>44774</v>
      </c>
      <c r="L612" s="2">
        <v>45138</v>
      </c>
      <c r="M612" s="3">
        <v>52</v>
      </c>
      <c r="N612" s="3">
        <v>2</v>
      </c>
      <c r="O612" s="3" t="s">
        <v>3366</v>
      </c>
    </row>
    <row r="613" spans="1:15" ht="15.75" thickBot="1" x14ac:dyDescent="0.3">
      <c r="A613" s="1">
        <v>603</v>
      </c>
      <c r="B613" t="s">
        <v>628</v>
      </c>
      <c r="C613" s="3" t="s">
        <v>26</v>
      </c>
      <c r="D613" s="3" t="s">
        <v>1158</v>
      </c>
      <c r="E613" s="3" t="s">
        <v>1426</v>
      </c>
      <c r="F613" s="3" t="s">
        <v>1427</v>
      </c>
      <c r="G613" s="3" t="s">
        <v>2646</v>
      </c>
      <c r="H613" s="3" t="s">
        <v>2649</v>
      </c>
      <c r="I613" s="3" t="s">
        <v>1682</v>
      </c>
      <c r="J613" s="3">
        <v>12</v>
      </c>
      <c r="K613" s="2">
        <v>44774</v>
      </c>
      <c r="L613" s="2">
        <v>45138</v>
      </c>
      <c r="M613" s="3">
        <v>52</v>
      </c>
      <c r="N613" s="3">
        <v>5</v>
      </c>
      <c r="O613" s="3" t="s">
        <v>3366</v>
      </c>
    </row>
    <row r="614" spans="1:15" ht="15.75" thickBot="1" x14ac:dyDescent="0.3">
      <c r="A614" s="1">
        <v>604</v>
      </c>
      <c r="B614" t="s">
        <v>629</v>
      </c>
      <c r="C614" s="3" t="s">
        <v>26</v>
      </c>
      <c r="D614" s="3" t="s">
        <v>1158</v>
      </c>
      <c r="E614" s="3" t="s">
        <v>1241</v>
      </c>
      <c r="F614" s="3" t="s">
        <v>1242</v>
      </c>
      <c r="G614" s="3" t="s">
        <v>2650</v>
      </c>
      <c r="H614" s="3" t="s">
        <v>2651</v>
      </c>
      <c r="I614" s="3" t="s">
        <v>1682</v>
      </c>
      <c r="J614" s="3">
        <v>1</v>
      </c>
      <c r="K614" s="2">
        <v>44819</v>
      </c>
      <c r="L614" s="2">
        <v>44864</v>
      </c>
      <c r="M614" s="3">
        <v>6.4</v>
      </c>
      <c r="N614" s="3">
        <v>1</v>
      </c>
      <c r="O614" s="3" t="s">
        <v>3365</v>
      </c>
    </row>
    <row r="615" spans="1:15" ht="15.75" thickBot="1" x14ac:dyDescent="0.3">
      <c r="A615" s="1">
        <v>605</v>
      </c>
      <c r="B615" t="s">
        <v>630</v>
      </c>
      <c r="C615" s="3" t="s">
        <v>26</v>
      </c>
      <c r="D615" s="3" t="s">
        <v>1158</v>
      </c>
      <c r="E615" s="3" t="s">
        <v>1241</v>
      </c>
      <c r="F615" s="3" t="s">
        <v>1242</v>
      </c>
      <c r="G615" s="3" t="s">
        <v>2650</v>
      </c>
      <c r="H615" s="3" t="s">
        <v>2652</v>
      </c>
      <c r="I615" s="3" t="s">
        <v>1682</v>
      </c>
      <c r="J615" s="3">
        <v>1</v>
      </c>
      <c r="K615" s="2">
        <v>44864</v>
      </c>
      <c r="L615" s="2">
        <v>44895</v>
      </c>
      <c r="M615" s="3">
        <v>4.4000000000000004</v>
      </c>
      <c r="N615" s="3">
        <v>1</v>
      </c>
      <c r="O615" s="3" t="s">
        <v>3365</v>
      </c>
    </row>
    <row r="616" spans="1:15" ht="15.75" thickBot="1" x14ac:dyDescent="0.3">
      <c r="A616" s="1">
        <v>606</v>
      </c>
      <c r="B616" t="s">
        <v>631</v>
      </c>
      <c r="C616" s="3" t="s">
        <v>26</v>
      </c>
      <c r="D616" s="3" t="s">
        <v>1158</v>
      </c>
      <c r="E616" s="3" t="s">
        <v>1241</v>
      </c>
      <c r="F616" s="3" t="s">
        <v>1242</v>
      </c>
      <c r="G616" s="3" t="s">
        <v>2650</v>
      </c>
      <c r="H616" s="3" t="s">
        <v>2653</v>
      </c>
      <c r="I616" s="3" t="s">
        <v>1746</v>
      </c>
      <c r="J616" s="3">
        <v>1</v>
      </c>
      <c r="K616" s="2">
        <v>44905</v>
      </c>
      <c r="L616" s="2">
        <v>45013</v>
      </c>
      <c r="M616" s="3">
        <v>15.4</v>
      </c>
      <c r="N616" s="3">
        <v>0</v>
      </c>
      <c r="O616" s="3" t="s">
        <v>3366</v>
      </c>
    </row>
    <row r="617" spans="1:15" ht="15.75" thickBot="1" x14ac:dyDescent="0.3">
      <c r="A617" s="1">
        <v>607</v>
      </c>
      <c r="B617" t="s">
        <v>632</v>
      </c>
      <c r="C617" s="3" t="s">
        <v>26</v>
      </c>
      <c r="D617" s="3" t="s">
        <v>1158</v>
      </c>
      <c r="E617" s="3" t="s">
        <v>1241</v>
      </c>
      <c r="F617" s="3" t="s">
        <v>1242</v>
      </c>
      <c r="G617" s="3" t="s">
        <v>2654</v>
      </c>
      <c r="H617" s="3" t="s">
        <v>2655</v>
      </c>
      <c r="I617" s="3" t="s">
        <v>1693</v>
      </c>
      <c r="J617" s="3">
        <v>11</v>
      </c>
      <c r="K617" s="2">
        <v>44819</v>
      </c>
      <c r="L617" s="2">
        <v>45107</v>
      </c>
      <c r="M617" s="3">
        <v>41.1</v>
      </c>
      <c r="N617" s="3">
        <v>5</v>
      </c>
      <c r="O617" s="3" t="s">
        <v>3366</v>
      </c>
    </row>
    <row r="618" spans="1:15" ht="15.75" thickBot="1" x14ac:dyDescent="0.3">
      <c r="A618" s="1">
        <v>608</v>
      </c>
      <c r="B618" t="s">
        <v>633</v>
      </c>
      <c r="C618" s="3" t="s">
        <v>26</v>
      </c>
      <c r="D618" s="3" t="s">
        <v>1158</v>
      </c>
      <c r="E618" s="3" t="s">
        <v>1241</v>
      </c>
      <c r="F618" s="3" t="s">
        <v>1242</v>
      </c>
      <c r="G618" s="3" t="s">
        <v>2656</v>
      </c>
      <c r="H618" s="3" t="s">
        <v>2657</v>
      </c>
      <c r="I618" s="3" t="s">
        <v>2658</v>
      </c>
      <c r="J618" s="3">
        <v>2</v>
      </c>
      <c r="K618" s="2">
        <v>44985</v>
      </c>
      <c r="L618" s="2">
        <v>45137</v>
      </c>
      <c r="M618" s="3">
        <v>21.7</v>
      </c>
      <c r="N618" s="3">
        <v>0</v>
      </c>
      <c r="O618" s="3" t="s">
        <v>3366</v>
      </c>
    </row>
    <row r="619" spans="1:15" ht="15.75" thickBot="1" x14ac:dyDescent="0.3">
      <c r="A619" s="1">
        <v>609</v>
      </c>
      <c r="B619" t="s">
        <v>634</v>
      </c>
      <c r="C619" s="3" t="s">
        <v>26</v>
      </c>
      <c r="D619" s="3" t="s">
        <v>1158</v>
      </c>
      <c r="E619" s="3" t="s">
        <v>1241</v>
      </c>
      <c r="F619" s="3" t="s">
        <v>1242</v>
      </c>
      <c r="G619" s="3" t="s">
        <v>2659</v>
      </c>
      <c r="H619" s="3" t="s">
        <v>2660</v>
      </c>
      <c r="I619" s="3" t="s">
        <v>2661</v>
      </c>
      <c r="J619" s="3">
        <v>3</v>
      </c>
      <c r="K619" s="2">
        <v>44819</v>
      </c>
      <c r="L619" s="2">
        <v>45107</v>
      </c>
      <c r="M619" s="3">
        <v>41.1</v>
      </c>
      <c r="N619" s="3">
        <v>1</v>
      </c>
      <c r="O619" s="3" t="s">
        <v>3366</v>
      </c>
    </row>
    <row r="620" spans="1:15" ht="15.75" thickBot="1" x14ac:dyDescent="0.3">
      <c r="A620" s="1">
        <v>610</v>
      </c>
      <c r="B620" t="s">
        <v>635</v>
      </c>
      <c r="C620" s="3" t="s">
        <v>26</v>
      </c>
      <c r="D620" s="3" t="s">
        <v>1158</v>
      </c>
      <c r="E620" s="3" t="s">
        <v>1219</v>
      </c>
      <c r="F620" s="3" t="s">
        <v>1220</v>
      </c>
      <c r="G620" s="3" t="s">
        <v>2662</v>
      </c>
      <c r="H620" s="3" t="s">
        <v>2663</v>
      </c>
      <c r="I620" s="3" t="s">
        <v>2222</v>
      </c>
      <c r="J620" s="3">
        <v>2</v>
      </c>
      <c r="K620" s="2">
        <v>44819</v>
      </c>
      <c r="L620" s="2">
        <v>44925</v>
      </c>
      <c r="M620" s="3">
        <v>15.1</v>
      </c>
      <c r="N620" s="3">
        <v>2</v>
      </c>
      <c r="O620" s="3" t="s">
        <v>3365</v>
      </c>
    </row>
    <row r="621" spans="1:15" ht="15.75" thickBot="1" x14ac:dyDescent="0.3">
      <c r="A621" s="1">
        <v>611</v>
      </c>
      <c r="B621" t="s">
        <v>636</v>
      </c>
      <c r="C621" s="3" t="s">
        <v>26</v>
      </c>
      <c r="D621" s="3" t="s">
        <v>1158</v>
      </c>
      <c r="E621" s="3" t="s">
        <v>1428</v>
      </c>
      <c r="F621" s="3" t="s">
        <v>1429</v>
      </c>
      <c r="G621" s="3" t="s">
        <v>2650</v>
      </c>
      <c r="H621" s="3" t="s">
        <v>2651</v>
      </c>
      <c r="I621" s="3" t="s">
        <v>1682</v>
      </c>
      <c r="J621" s="3">
        <v>1</v>
      </c>
      <c r="K621" s="2">
        <v>44774</v>
      </c>
      <c r="L621" s="2">
        <v>44864</v>
      </c>
      <c r="M621" s="3">
        <v>12.9</v>
      </c>
      <c r="N621" s="3">
        <v>1</v>
      </c>
      <c r="O621" s="3" t="s">
        <v>3365</v>
      </c>
    </row>
    <row r="622" spans="1:15" ht="15.75" thickBot="1" x14ac:dyDescent="0.3">
      <c r="A622" s="1">
        <v>612</v>
      </c>
      <c r="B622" t="s">
        <v>637</v>
      </c>
      <c r="C622" s="3" t="s">
        <v>26</v>
      </c>
      <c r="D622" s="3" t="s">
        <v>1158</v>
      </c>
      <c r="E622" s="3" t="s">
        <v>1428</v>
      </c>
      <c r="F622" s="3" t="s">
        <v>1429</v>
      </c>
      <c r="G622" s="3" t="s">
        <v>2650</v>
      </c>
      <c r="H622" s="3" t="s">
        <v>2652</v>
      </c>
      <c r="I622" s="3" t="s">
        <v>1682</v>
      </c>
      <c r="J622" s="3">
        <v>1</v>
      </c>
      <c r="K622" s="2">
        <v>44864</v>
      </c>
      <c r="L622" s="2">
        <v>44895</v>
      </c>
      <c r="M622" s="3">
        <v>4.4000000000000004</v>
      </c>
      <c r="N622" s="3">
        <v>1</v>
      </c>
      <c r="O622" s="3" t="s">
        <v>3365</v>
      </c>
    </row>
    <row r="623" spans="1:15" ht="15.75" thickBot="1" x14ac:dyDescent="0.3">
      <c r="A623" s="1">
        <v>613</v>
      </c>
      <c r="B623" t="s">
        <v>638</v>
      </c>
      <c r="C623" s="3" t="s">
        <v>26</v>
      </c>
      <c r="D623" s="3" t="s">
        <v>1158</v>
      </c>
      <c r="E623" s="3" t="s">
        <v>1428</v>
      </c>
      <c r="F623" s="3" t="s">
        <v>1429</v>
      </c>
      <c r="G623" s="3" t="s">
        <v>2650</v>
      </c>
      <c r="H623" s="3" t="s">
        <v>2653</v>
      </c>
      <c r="I623" s="3" t="s">
        <v>1746</v>
      </c>
      <c r="J623" s="3">
        <v>1</v>
      </c>
      <c r="K623" s="2">
        <v>44905</v>
      </c>
      <c r="L623" s="2">
        <v>45013</v>
      </c>
      <c r="M623" s="3">
        <v>15.4</v>
      </c>
      <c r="N623" s="3">
        <v>0</v>
      </c>
      <c r="O623" s="3" t="s">
        <v>3366</v>
      </c>
    </row>
    <row r="624" spans="1:15" ht="15.75" thickBot="1" x14ac:dyDescent="0.3">
      <c r="A624" s="1">
        <v>614</v>
      </c>
      <c r="B624" t="s">
        <v>639</v>
      </c>
      <c r="C624" s="3" t="s">
        <v>26</v>
      </c>
      <c r="D624" s="3" t="s">
        <v>1158</v>
      </c>
      <c r="E624" s="3" t="s">
        <v>1428</v>
      </c>
      <c r="F624" s="3" t="s">
        <v>1429</v>
      </c>
      <c r="G624" s="3" t="s">
        <v>2654</v>
      </c>
      <c r="H624" s="3" t="s">
        <v>2655</v>
      </c>
      <c r="I624" s="3" t="s">
        <v>1693</v>
      </c>
      <c r="J624" s="3">
        <v>11</v>
      </c>
      <c r="K624" s="2">
        <v>44774</v>
      </c>
      <c r="L624" s="2">
        <v>45107</v>
      </c>
      <c r="M624" s="3">
        <v>47.6</v>
      </c>
      <c r="N624" s="3">
        <v>5</v>
      </c>
      <c r="O624" s="3" t="s">
        <v>3366</v>
      </c>
    </row>
    <row r="625" spans="1:15" ht="15.75" thickBot="1" x14ac:dyDescent="0.3">
      <c r="A625" s="1">
        <v>615</v>
      </c>
      <c r="B625" t="s">
        <v>640</v>
      </c>
      <c r="C625" s="3" t="s">
        <v>26</v>
      </c>
      <c r="D625" s="3" t="s">
        <v>1158</v>
      </c>
      <c r="E625" s="3" t="s">
        <v>1428</v>
      </c>
      <c r="F625" s="3" t="s">
        <v>1429</v>
      </c>
      <c r="G625" s="3" t="s">
        <v>2656</v>
      </c>
      <c r="H625" s="3" t="s">
        <v>2657</v>
      </c>
      <c r="I625" s="3" t="s">
        <v>2658</v>
      </c>
      <c r="J625" s="3">
        <v>2</v>
      </c>
      <c r="K625" s="2">
        <v>44985</v>
      </c>
      <c r="L625" s="2">
        <v>45137</v>
      </c>
      <c r="M625" s="3">
        <v>21.7</v>
      </c>
      <c r="N625" s="3">
        <v>0</v>
      </c>
      <c r="O625" s="3" t="s">
        <v>3366</v>
      </c>
    </row>
    <row r="626" spans="1:15" ht="15.75" thickBot="1" x14ac:dyDescent="0.3">
      <c r="A626" s="1">
        <v>616</v>
      </c>
      <c r="B626" t="s">
        <v>641</v>
      </c>
      <c r="C626" s="3" t="s">
        <v>26</v>
      </c>
      <c r="D626" s="3" t="s">
        <v>1158</v>
      </c>
      <c r="E626" s="3" t="s">
        <v>1223</v>
      </c>
      <c r="F626" s="3" t="s">
        <v>1224</v>
      </c>
      <c r="G626" s="3" t="s">
        <v>2650</v>
      </c>
      <c r="H626" s="3" t="s">
        <v>2651</v>
      </c>
      <c r="I626" s="3" t="s">
        <v>1682</v>
      </c>
      <c r="J626" s="3">
        <v>1</v>
      </c>
      <c r="K626" s="2">
        <v>44819</v>
      </c>
      <c r="L626" s="2">
        <v>44864</v>
      </c>
      <c r="M626" s="3">
        <v>6.4</v>
      </c>
      <c r="N626" s="3">
        <v>1</v>
      </c>
      <c r="O626" s="3" t="s">
        <v>3365</v>
      </c>
    </row>
    <row r="627" spans="1:15" ht="15.75" thickBot="1" x14ac:dyDescent="0.3">
      <c r="A627" s="1">
        <v>617</v>
      </c>
      <c r="B627" t="s">
        <v>642</v>
      </c>
      <c r="C627" s="3" t="s">
        <v>26</v>
      </c>
      <c r="D627" s="3" t="s">
        <v>1158</v>
      </c>
      <c r="E627" s="3" t="s">
        <v>1223</v>
      </c>
      <c r="F627" s="3" t="s">
        <v>1224</v>
      </c>
      <c r="G627" s="3" t="s">
        <v>2650</v>
      </c>
      <c r="H627" s="3" t="s">
        <v>2652</v>
      </c>
      <c r="I627" s="3" t="s">
        <v>1682</v>
      </c>
      <c r="J627" s="3">
        <v>1</v>
      </c>
      <c r="K627" s="2">
        <v>44864</v>
      </c>
      <c r="L627" s="2">
        <v>44895</v>
      </c>
      <c r="M627" s="3">
        <v>4.4000000000000004</v>
      </c>
      <c r="N627" s="3">
        <v>1</v>
      </c>
      <c r="O627" s="3" t="s">
        <v>3365</v>
      </c>
    </row>
    <row r="628" spans="1:15" ht="15.75" thickBot="1" x14ac:dyDescent="0.3">
      <c r="A628" s="1">
        <v>618</v>
      </c>
      <c r="B628" t="s">
        <v>643</v>
      </c>
      <c r="C628" s="3" t="s">
        <v>26</v>
      </c>
      <c r="D628" s="3" t="s">
        <v>1158</v>
      </c>
      <c r="E628" s="3" t="s">
        <v>1223</v>
      </c>
      <c r="F628" s="3" t="s">
        <v>1224</v>
      </c>
      <c r="G628" s="3" t="s">
        <v>2650</v>
      </c>
      <c r="H628" s="3" t="s">
        <v>2653</v>
      </c>
      <c r="I628" s="3" t="s">
        <v>1746</v>
      </c>
      <c r="J628" s="3">
        <v>1</v>
      </c>
      <c r="K628" s="2">
        <v>44905</v>
      </c>
      <c r="L628" s="2">
        <v>45013</v>
      </c>
      <c r="M628" s="3">
        <v>15.4</v>
      </c>
      <c r="N628" s="3">
        <v>0</v>
      </c>
      <c r="O628" s="3" t="s">
        <v>3366</v>
      </c>
    </row>
    <row r="629" spans="1:15" ht="15.75" thickBot="1" x14ac:dyDescent="0.3">
      <c r="A629" s="1">
        <v>619</v>
      </c>
      <c r="B629" t="s">
        <v>644</v>
      </c>
      <c r="C629" s="3" t="s">
        <v>26</v>
      </c>
      <c r="D629" s="3" t="s">
        <v>1158</v>
      </c>
      <c r="E629" s="3" t="s">
        <v>1223</v>
      </c>
      <c r="F629" s="3" t="s">
        <v>1224</v>
      </c>
      <c r="G629" s="3" t="s">
        <v>2654</v>
      </c>
      <c r="H629" s="3" t="s">
        <v>2655</v>
      </c>
      <c r="I629" s="3" t="s">
        <v>1693</v>
      </c>
      <c r="J629" s="3">
        <v>11</v>
      </c>
      <c r="K629" s="2">
        <v>44774</v>
      </c>
      <c r="L629" s="2">
        <v>45107</v>
      </c>
      <c r="M629" s="3">
        <v>47.6</v>
      </c>
      <c r="N629" s="3">
        <v>5</v>
      </c>
      <c r="O629" s="3" t="s">
        <v>3366</v>
      </c>
    </row>
    <row r="630" spans="1:15" ht="15.75" thickBot="1" x14ac:dyDescent="0.3">
      <c r="A630" s="1">
        <v>620</v>
      </c>
      <c r="B630" t="s">
        <v>645</v>
      </c>
      <c r="C630" s="3" t="s">
        <v>26</v>
      </c>
      <c r="D630" s="3" t="s">
        <v>1158</v>
      </c>
      <c r="E630" s="3" t="s">
        <v>1223</v>
      </c>
      <c r="F630" s="3" t="s">
        <v>1224</v>
      </c>
      <c r="G630" s="3" t="s">
        <v>2656</v>
      </c>
      <c r="H630" s="3" t="s">
        <v>2657</v>
      </c>
      <c r="I630" s="3" t="s">
        <v>2658</v>
      </c>
      <c r="J630" s="3">
        <v>2</v>
      </c>
      <c r="K630" s="2">
        <v>44985</v>
      </c>
      <c r="L630" s="2">
        <v>45137</v>
      </c>
      <c r="M630" s="3">
        <v>21.7</v>
      </c>
      <c r="N630" s="3">
        <v>0</v>
      </c>
      <c r="O630" s="3" t="s">
        <v>3366</v>
      </c>
    </row>
    <row r="631" spans="1:15" ht="15.75" thickBot="1" x14ac:dyDescent="0.3">
      <c r="A631" s="1">
        <v>621</v>
      </c>
      <c r="B631" t="s">
        <v>646</v>
      </c>
      <c r="C631" s="3" t="s">
        <v>26</v>
      </c>
      <c r="D631" s="3" t="s">
        <v>1158</v>
      </c>
      <c r="E631" s="3" t="s">
        <v>1430</v>
      </c>
      <c r="F631" s="3" t="s">
        <v>1431</v>
      </c>
      <c r="G631" s="3" t="s">
        <v>2650</v>
      </c>
      <c r="H631" s="3" t="s">
        <v>2651</v>
      </c>
      <c r="I631" s="3" t="s">
        <v>1682</v>
      </c>
      <c r="J631" s="3">
        <v>1</v>
      </c>
      <c r="K631" s="2">
        <v>44819</v>
      </c>
      <c r="L631" s="2">
        <v>44864</v>
      </c>
      <c r="M631" s="3">
        <v>6.4</v>
      </c>
      <c r="N631" s="3">
        <v>1</v>
      </c>
      <c r="O631" s="3" t="s">
        <v>3365</v>
      </c>
    </row>
    <row r="632" spans="1:15" ht="15.75" thickBot="1" x14ac:dyDescent="0.3">
      <c r="A632" s="1">
        <v>622</v>
      </c>
      <c r="B632" t="s">
        <v>647</v>
      </c>
      <c r="C632" s="3" t="s">
        <v>26</v>
      </c>
      <c r="D632" s="3" t="s">
        <v>1158</v>
      </c>
      <c r="E632" s="3" t="s">
        <v>1430</v>
      </c>
      <c r="F632" s="3" t="s">
        <v>1431</v>
      </c>
      <c r="G632" s="3" t="s">
        <v>2650</v>
      </c>
      <c r="H632" s="3" t="s">
        <v>2652</v>
      </c>
      <c r="I632" s="3" t="s">
        <v>1682</v>
      </c>
      <c r="J632" s="3">
        <v>1</v>
      </c>
      <c r="K632" s="2">
        <v>44864</v>
      </c>
      <c r="L632" s="2">
        <v>44895</v>
      </c>
      <c r="M632" s="3">
        <v>4.4000000000000004</v>
      </c>
      <c r="N632" s="3">
        <v>1</v>
      </c>
      <c r="O632" s="3" t="s">
        <v>3365</v>
      </c>
    </row>
    <row r="633" spans="1:15" ht="15.75" thickBot="1" x14ac:dyDescent="0.3">
      <c r="A633" s="1">
        <v>623</v>
      </c>
      <c r="B633" t="s">
        <v>648</v>
      </c>
      <c r="C633" s="3" t="s">
        <v>26</v>
      </c>
      <c r="D633" s="3" t="s">
        <v>1158</v>
      </c>
      <c r="E633" s="3" t="s">
        <v>1430</v>
      </c>
      <c r="F633" s="3" t="s">
        <v>1431</v>
      </c>
      <c r="G633" s="3" t="s">
        <v>2650</v>
      </c>
      <c r="H633" s="3" t="s">
        <v>2653</v>
      </c>
      <c r="I633" s="3" t="s">
        <v>1746</v>
      </c>
      <c r="J633" s="3">
        <v>1</v>
      </c>
      <c r="K633" s="2">
        <v>44905</v>
      </c>
      <c r="L633" s="2">
        <v>45013</v>
      </c>
      <c r="M633" s="3">
        <v>15.4</v>
      </c>
      <c r="N633" s="3">
        <v>0</v>
      </c>
      <c r="O633" s="3" t="s">
        <v>3366</v>
      </c>
    </row>
    <row r="634" spans="1:15" ht="15.75" thickBot="1" x14ac:dyDescent="0.3">
      <c r="A634" s="1">
        <v>624</v>
      </c>
      <c r="B634" t="s">
        <v>649</v>
      </c>
      <c r="C634" s="3" t="s">
        <v>26</v>
      </c>
      <c r="D634" s="3" t="s">
        <v>1158</v>
      </c>
      <c r="E634" s="3" t="s">
        <v>1430</v>
      </c>
      <c r="F634" s="3" t="s">
        <v>1431</v>
      </c>
      <c r="G634" s="3" t="s">
        <v>2654</v>
      </c>
      <c r="H634" s="3" t="s">
        <v>2655</v>
      </c>
      <c r="I634" s="3" t="s">
        <v>1693</v>
      </c>
      <c r="J634" s="3">
        <v>11</v>
      </c>
      <c r="K634" s="2">
        <v>44819</v>
      </c>
      <c r="L634" s="2">
        <v>45107</v>
      </c>
      <c r="M634" s="3">
        <v>41.1</v>
      </c>
      <c r="N634" s="3">
        <v>5</v>
      </c>
      <c r="O634" s="3" t="s">
        <v>3366</v>
      </c>
    </row>
    <row r="635" spans="1:15" ht="15.75" thickBot="1" x14ac:dyDescent="0.3">
      <c r="A635" s="1">
        <v>625</v>
      </c>
      <c r="B635" t="s">
        <v>650</v>
      </c>
      <c r="C635" s="3" t="s">
        <v>26</v>
      </c>
      <c r="D635" s="3" t="s">
        <v>1158</v>
      </c>
      <c r="E635" s="3" t="s">
        <v>1430</v>
      </c>
      <c r="F635" s="3" t="s">
        <v>1431</v>
      </c>
      <c r="G635" s="3" t="s">
        <v>2656</v>
      </c>
      <c r="H635" s="3" t="s">
        <v>2657</v>
      </c>
      <c r="I635" s="3" t="s">
        <v>2658</v>
      </c>
      <c r="J635" s="3">
        <v>2</v>
      </c>
      <c r="K635" s="2">
        <v>44985</v>
      </c>
      <c r="L635" s="2">
        <v>45137</v>
      </c>
      <c r="M635" s="3">
        <v>21.7</v>
      </c>
      <c r="N635" s="3">
        <v>0</v>
      </c>
      <c r="O635" s="3" t="s">
        <v>3366</v>
      </c>
    </row>
    <row r="636" spans="1:15" ht="15.75" thickBot="1" x14ac:dyDescent="0.3">
      <c r="A636" s="1">
        <v>626</v>
      </c>
      <c r="B636" t="s">
        <v>651</v>
      </c>
      <c r="C636" s="3" t="s">
        <v>26</v>
      </c>
      <c r="D636" s="3" t="s">
        <v>1158</v>
      </c>
      <c r="E636" s="3" t="s">
        <v>1432</v>
      </c>
      <c r="F636" s="3" t="s">
        <v>1433</v>
      </c>
      <c r="G636" s="3" t="s">
        <v>2650</v>
      </c>
      <c r="H636" s="3" t="s">
        <v>2651</v>
      </c>
      <c r="I636" s="3" t="s">
        <v>1682</v>
      </c>
      <c r="J636" s="3">
        <v>1</v>
      </c>
      <c r="K636" s="2">
        <v>44819</v>
      </c>
      <c r="L636" s="2">
        <v>44864</v>
      </c>
      <c r="M636" s="3">
        <v>6.4</v>
      </c>
      <c r="N636" s="3">
        <v>1</v>
      </c>
      <c r="O636" s="3" t="s">
        <v>3365</v>
      </c>
    </row>
    <row r="637" spans="1:15" ht="15.75" thickBot="1" x14ac:dyDescent="0.3">
      <c r="A637" s="1">
        <v>627</v>
      </c>
      <c r="B637" t="s">
        <v>652</v>
      </c>
      <c r="C637" s="3" t="s">
        <v>26</v>
      </c>
      <c r="D637" s="3" t="s">
        <v>1158</v>
      </c>
      <c r="E637" s="3" t="s">
        <v>1432</v>
      </c>
      <c r="F637" s="3" t="s">
        <v>1433</v>
      </c>
      <c r="G637" s="3" t="s">
        <v>2650</v>
      </c>
      <c r="H637" s="3" t="s">
        <v>2652</v>
      </c>
      <c r="I637" s="3" t="s">
        <v>1682</v>
      </c>
      <c r="J637" s="3">
        <v>1</v>
      </c>
      <c r="K637" s="2">
        <v>44864</v>
      </c>
      <c r="L637" s="2">
        <v>44895</v>
      </c>
      <c r="M637" s="3">
        <v>4.4000000000000004</v>
      </c>
      <c r="N637" s="3">
        <v>1</v>
      </c>
      <c r="O637" s="3" t="s">
        <v>3365</v>
      </c>
    </row>
    <row r="638" spans="1:15" ht="15.75" thickBot="1" x14ac:dyDescent="0.3">
      <c r="A638" s="1">
        <v>628</v>
      </c>
      <c r="B638" t="s">
        <v>653</v>
      </c>
      <c r="C638" s="3" t="s">
        <v>26</v>
      </c>
      <c r="D638" s="3" t="s">
        <v>1158</v>
      </c>
      <c r="E638" s="3" t="s">
        <v>1432</v>
      </c>
      <c r="F638" s="3" t="s">
        <v>1433</v>
      </c>
      <c r="G638" s="3" t="s">
        <v>2650</v>
      </c>
      <c r="H638" s="3" t="s">
        <v>2653</v>
      </c>
      <c r="I638" s="3" t="s">
        <v>1746</v>
      </c>
      <c r="J638" s="3">
        <v>1</v>
      </c>
      <c r="K638" s="2">
        <v>44905</v>
      </c>
      <c r="L638" s="2">
        <v>45013</v>
      </c>
      <c r="M638" s="3">
        <v>15.4</v>
      </c>
      <c r="N638" s="3">
        <v>0</v>
      </c>
      <c r="O638" s="3" t="s">
        <v>3366</v>
      </c>
    </row>
    <row r="639" spans="1:15" ht="15.75" thickBot="1" x14ac:dyDescent="0.3">
      <c r="A639" s="1">
        <v>629</v>
      </c>
      <c r="B639" t="s">
        <v>654</v>
      </c>
      <c r="C639" s="3" t="s">
        <v>26</v>
      </c>
      <c r="D639" s="3" t="s">
        <v>1158</v>
      </c>
      <c r="E639" s="3" t="s">
        <v>1432</v>
      </c>
      <c r="F639" s="3" t="s">
        <v>1433</v>
      </c>
      <c r="G639" s="3" t="s">
        <v>2654</v>
      </c>
      <c r="H639" s="3" t="s">
        <v>2655</v>
      </c>
      <c r="I639" s="3" t="s">
        <v>1693</v>
      </c>
      <c r="J639" s="3">
        <v>11</v>
      </c>
      <c r="K639" s="2">
        <v>44819</v>
      </c>
      <c r="L639" s="2">
        <v>45107</v>
      </c>
      <c r="M639" s="3">
        <v>41.1</v>
      </c>
      <c r="N639" s="3">
        <v>5</v>
      </c>
      <c r="O639" s="3" t="s">
        <v>3366</v>
      </c>
    </row>
    <row r="640" spans="1:15" ht="15.75" thickBot="1" x14ac:dyDescent="0.3">
      <c r="A640" s="1">
        <v>630</v>
      </c>
      <c r="B640" t="s">
        <v>655</v>
      </c>
      <c r="C640" s="3" t="s">
        <v>26</v>
      </c>
      <c r="D640" s="3" t="s">
        <v>1158</v>
      </c>
      <c r="E640" s="3" t="s">
        <v>1432</v>
      </c>
      <c r="F640" s="3" t="s">
        <v>1433</v>
      </c>
      <c r="G640" s="3" t="s">
        <v>2656</v>
      </c>
      <c r="H640" s="3" t="s">
        <v>2657</v>
      </c>
      <c r="I640" s="3" t="s">
        <v>2658</v>
      </c>
      <c r="J640" s="3">
        <v>2</v>
      </c>
      <c r="K640" s="2">
        <v>44985</v>
      </c>
      <c r="L640" s="2">
        <v>45137</v>
      </c>
      <c r="M640" s="3">
        <v>21.7</v>
      </c>
      <c r="N640" s="3">
        <v>0</v>
      </c>
      <c r="O640" s="3" t="s">
        <v>3366</v>
      </c>
    </row>
    <row r="641" spans="1:15" ht="15.75" thickBot="1" x14ac:dyDescent="0.3">
      <c r="A641" s="1">
        <v>631</v>
      </c>
      <c r="B641" t="s">
        <v>656</v>
      </c>
      <c r="C641" s="3" t="s">
        <v>26</v>
      </c>
      <c r="D641" s="3" t="s">
        <v>1158</v>
      </c>
      <c r="E641" s="3" t="s">
        <v>1434</v>
      </c>
      <c r="F641" s="3" t="s">
        <v>1433</v>
      </c>
      <c r="G641" s="3" t="s">
        <v>2650</v>
      </c>
      <c r="H641" s="3" t="s">
        <v>2651</v>
      </c>
      <c r="I641" s="3" t="s">
        <v>1682</v>
      </c>
      <c r="J641" s="3">
        <v>1</v>
      </c>
      <c r="K641" s="2">
        <v>44819</v>
      </c>
      <c r="L641" s="2">
        <v>44864</v>
      </c>
      <c r="M641" s="3">
        <v>6.4</v>
      </c>
      <c r="N641" s="3">
        <v>1</v>
      </c>
      <c r="O641" s="3" t="s">
        <v>3365</v>
      </c>
    </row>
    <row r="642" spans="1:15" ht="15.75" thickBot="1" x14ac:dyDescent="0.3">
      <c r="A642" s="1">
        <v>632</v>
      </c>
      <c r="B642" t="s">
        <v>657</v>
      </c>
      <c r="C642" s="3" t="s">
        <v>26</v>
      </c>
      <c r="D642" s="3" t="s">
        <v>1158</v>
      </c>
      <c r="E642" s="3" t="s">
        <v>1434</v>
      </c>
      <c r="F642" s="3" t="s">
        <v>1433</v>
      </c>
      <c r="G642" s="3" t="s">
        <v>2650</v>
      </c>
      <c r="H642" s="3" t="s">
        <v>2652</v>
      </c>
      <c r="I642" s="3" t="s">
        <v>1682</v>
      </c>
      <c r="J642" s="3">
        <v>1</v>
      </c>
      <c r="K642" s="2">
        <v>44864</v>
      </c>
      <c r="L642" s="2">
        <v>44895</v>
      </c>
      <c r="M642" s="3">
        <v>4.4000000000000004</v>
      </c>
      <c r="N642" s="3">
        <v>1</v>
      </c>
      <c r="O642" s="3" t="s">
        <v>3365</v>
      </c>
    </row>
    <row r="643" spans="1:15" ht="15.75" thickBot="1" x14ac:dyDescent="0.3">
      <c r="A643" s="1">
        <v>633</v>
      </c>
      <c r="B643" t="s">
        <v>658</v>
      </c>
      <c r="C643" s="3" t="s">
        <v>26</v>
      </c>
      <c r="D643" s="3" t="s">
        <v>1158</v>
      </c>
      <c r="E643" s="3" t="s">
        <v>1434</v>
      </c>
      <c r="F643" s="3" t="s">
        <v>1433</v>
      </c>
      <c r="G643" s="3" t="s">
        <v>2650</v>
      </c>
      <c r="H643" s="3" t="s">
        <v>2653</v>
      </c>
      <c r="I643" s="3" t="s">
        <v>1746</v>
      </c>
      <c r="J643" s="3">
        <v>1</v>
      </c>
      <c r="K643" s="2">
        <v>44905</v>
      </c>
      <c r="L643" s="2">
        <v>45013</v>
      </c>
      <c r="M643" s="3">
        <v>15.4</v>
      </c>
      <c r="N643" s="3">
        <v>0</v>
      </c>
      <c r="O643" s="3" t="s">
        <v>3366</v>
      </c>
    </row>
    <row r="644" spans="1:15" ht="15.75" thickBot="1" x14ac:dyDescent="0.3">
      <c r="A644" s="1">
        <v>634</v>
      </c>
      <c r="B644" t="s">
        <v>659</v>
      </c>
      <c r="C644" s="3" t="s">
        <v>26</v>
      </c>
      <c r="D644" s="3" t="s">
        <v>1158</v>
      </c>
      <c r="E644" s="3" t="s">
        <v>1434</v>
      </c>
      <c r="F644" s="3" t="s">
        <v>1433</v>
      </c>
      <c r="G644" s="3" t="s">
        <v>2654</v>
      </c>
      <c r="H644" s="3" t="s">
        <v>2655</v>
      </c>
      <c r="I644" s="3" t="s">
        <v>1693</v>
      </c>
      <c r="J644" s="3">
        <v>11</v>
      </c>
      <c r="K644" s="2">
        <v>44819</v>
      </c>
      <c r="L644" s="2">
        <v>45107</v>
      </c>
      <c r="M644" s="3">
        <v>41.1</v>
      </c>
      <c r="N644" s="3">
        <v>5</v>
      </c>
      <c r="O644" s="3" t="s">
        <v>3366</v>
      </c>
    </row>
    <row r="645" spans="1:15" ht="15.75" thickBot="1" x14ac:dyDescent="0.3">
      <c r="A645" s="1">
        <v>635</v>
      </c>
      <c r="B645" t="s">
        <v>660</v>
      </c>
      <c r="C645" s="3" t="s">
        <v>26</v>
      </c>
      <c r="D645" s="3" t="s">
        <v>1158</v>
      </c>
      <c r="E645" s="3" t="s">
        <v>1434</v>
      </c>
      <c r="F645" s="3" t="s">
        <v>1433</v>
      </c>
      <c r="G645" s="3" t="s">
        <v>2656</v>
      </c>
      <c r="H645" s="3" t="s">
        <v>2657</v>
      </c>
      <c r="I645" s="3" t="s">
        <v>2658</v>
      </c>
      <c r="J645" s="3">
        <v>2</v>
      </c>
      <c r="K645" s="2">
        <v>44985</v>
      </c>
      <c r="L645" s="2">
        <v>45137</v>
      </c>
      <c r="M645" s="3">
        <v>21.7</v>
      </c>
      <c r="N645" s="3">
        <v>0</v>
      </c>
      <c r="O645" s="3" t="s">
        <v>3366</v>
      </c>
    </row>
    <row r="646" spans="1:15" ht="15.75" thickBot="1" x14ac:dyDescent="0.3">
      <c r="A646" s="1">
        <v>636</v>
      </c>
      <c r="B646" t="s">
        <v>661</v>
      </c>
      <c r="C646" s="3" t="s">
        <v>26</v>
      </c>
      <c r="D646" s="3" t="s">
        <v>1158</v>
      </c>
      <c r="E646" s="3" t="s">
        <v>1435</v>
      </c>
      <c r="F646" s="3" t="s">
        <v>1433</v>
      </c>
      <c r="G646" s="3" t="s">
        <v>2650</v>
      </c>
      <c r="H646" s="3" t="s">
        <v>2651</v>
      </c>
      <c r="I646" s="3" t="s">
        <v>1682</v>
      </c>
      <c r="J646" s="3">
        <v>1</v>
      </c>
      <c r="K646" s="2">
        <v>44819</v>
      </c>
      <c r="L646" s="2">
        <v>44864</v>
      </c>
      <c r="M646" s="3">
        <v>6.4</v>
      </c>
      <c r="N646" s="3">
        <v>1</v>
      </c>
      <c r="O646" s="3" t="s">
        <v>3365</v>
      </c>
    </row>
    <row r="647" spans="1:15" ht="15.75" thickBot="1" x14ac:dyDescent="0.3">
      <c r="A647" s="1">
        <v>637</v>
      </c>
      <c r="B647" t="s">
        <v>662</v>
      </c>
      <c r="C647" s="3" t="s">
        <v>26</v>
      </c>
      <c r="D647" s="3" t="s">
        <v>1158</v>
      </c>
      <c r="E647" s="3" t="s">
        <v>1435</v>
      </c>
      <c r="F647" s="3" t="s">
        <v>1433</v>
      </c>
      <c r="G647" s="3" t="s">
        <v>2650</v>
      </c>
      <c r="H647" s="3" t="s">
        <v>2652</v>
      </c>
      <c r="I647" s="3" t="s">
        <v>1682</v>
      </c>
      <c r="J647" s="3">
        <v>1</v>
      </c>
      <c r="K647" s="2">
        <v>44864</v>
      </c>
      <c r="L647" s="2">
        <v>44895</v>
      </c>
      <c r="M647" s="3">
        <v>4.4000000000000004</v>
      </c>
      <c r="N647" s="3">
        <v>1</v>
      </c>
      <c r="O647" s="3" t="s">
        <v>3365</v>
      </c>
    </row>
    <row r="648" spans="1:15" ht="15.75" thickBot="1" x14ac:dyDescent="0.3">
      <c r="A648" s="1">
        <v>638</v>
      </c>
      <c r="B648" t="s">
        <v>663</v>
      </c>
      <c r="C648" s="3" t="s">
        <v>26</v>
      </c>
      <c r="D648" s="3" t="s">
        <v>1158</v>
      </c>
      <c r="E648" s="3" t="s">
        <v>1435</v>
      </c>
      <c r="F648" s="3" t="s">
        <v>1433</v>
      </c>
      <c r="G648" s="3" t="s">
        <v>2650</v>
      </c>
      <c r="H648" s="3" t="s">
        <v>2653</v>
      </c>
      <c r="I648" s="3" t="s">
        <v>1746</v>
      </c>
      <c r="J648" s="3">
        <v>1</v>
      </c>
      <c r="K648" s="2">
        <v>44905</v>
      </c>
      <c r="L648" s="2">
        <v>45013</v>
      </c>
      <c r="M648" s="3">
        <v>15.4</v>
      </c>
      <c r="N648" s="3">
        <v>0</v>
      </c>
      <c r="O648" s="3" t="s">
        <v>3366</v>
      </c>
    </row>
    <row r="649" spans="1:15" ht="15.75" thickBot="1" x14ac:dyDescent="0.3">
      <c r="A649" s="1">
        <v>639</v>
      </c>
      <c r="B649" t="s">
        <v>664</v>
      </c>
      <c r="C649" s="3" t="s">
        <v>26</v>
      </c>
      <c r="D649" s="3" t="s">
        <v>1158</v>
      </c>
      <c r="E649" s="3" t="s">
        <v>1435</v>
      </c>
      <c r="F649" s="3" t="s">
        <v>1433</v>
      </c>
      <c r="G649" s="3" t="s">
        <v>2654</v>
      </c>
      <c r="H649" s="3" t="s">
        <v>2655</v>
      </c>
      <c r="I649" s="3" t="s">
        <v>1693</v>
      </c>
      <c r="J649" s="3">
        <v>11</v>
      </c>
      <c r="K649" s="2">
        <v>44819</v>
      </c>
      <c r="L649" s="2">
        <v>45107</v>
      </c>
      <c r="M649" s="3">
        <v>41.1</v>
      </c>
      <c r="N649" s="3">
        <v>5</v>
      </c>
      <c r="O649" s="3" t="s">
        <v>3366</v>
      </c>
    </row>
    <row r="650" spans="1:15" ht="15.75" thickBot="1" x14ac:dyDescent="0.3">
      <c r="A650" s="1">
        <v>640</v>
      </c>
      <c r="B650" t="s">
        <v>665</v>
      </c>
      <c r="C650" s="3" t="s">
        <v>26</v>
      </c>
      <c r="D650" s="3" t="s">
        <v>1158</v>
      </c>
      <c r="E650" s="3" t="s">
        <v>1435</v>
      </c>
      <c r="F650" s="3" t="s">
        <v>1433</v>
      </c>
      <c r="G650" s="3" t="s">
        <v>2656</v>
      </c>
      <c r="H650" s="3" t="s">
        <v>2657</v>
      </c>
      <c r="I650" s="3" t="s">
        <v>2658</v>
      </c>
      <c r="J650" s="3">
        <v>2</v>
      </c>
      <c r="K650" s="2">
        <v>44985</v>
      </c>
      <c r="L650" s="2">
        <v>45137</v>
      </c>
      <c r="M650" s="3">
        <v>21.7</v>
      </c>
      <c r="N650" s="3">
        <v>0</v>
      </c>
      <c r="O650" s="3" t="s">
        <v>3366</v>
      </c>
    </row>
    <row r="651" spans="1:15" ht="15.75" thickBot="1" x14ac:dyDescent="0.3">
      <c r="A651" s="1">
        <v>641</v>
      </c>
      <c r="B651" t="s">
        <v>666</v>
      </c>
      <c r="C651" s="3" t="s">
        <v>26</v>
      </c>
      <c r="D651" s="3" t="s">
        <v>1158</v>
      </c>
      <c r="E651" s="3" t="s">
        <v>1436</v>
      </c>
      <c r="F651" s="3" t="s">
        <v>1277</v>
      </c>
      <c r="G651" s="3" t="s">
        <v>2650</v>
      </c>
      <c r="H651" s="3" t="s">
        <v>2651</v>
      </c>
      <c r="I651" s="3" t="s">
        <v>1682</v>
      </c>
      <c r="J651" s="3">
        <v>1</v>
      </c>
      <c r="K651" s="2">
        <v>44819</v>
      </c>
      <c r="L651" s="2">
        <v>44864</v>
      </c>
      <c r="M651" s="3">
        <v>6.4</v>
      </c>
      <c r="N651" s="3">
        <v>1</v>
      </c>
      <c r="O651" s="3" t="s">
        <v>3365</v>
      </c>
    </row>
    <row r="652" spans="1:15" ht="15.75" thickBot="1" x14ac:dyDescent="0.3">
      <c r="A652" s="1">
        <v>642</v>
      </c>
      <c r="B652" t="s">
        <v>667</v>
      </c>
      <c r="C652" s="3" t="s">
        <v>26</v>
      </c>
      <c r="D652" s="3" t="s">
        <v>1158</v>
      </c>
      <c r="E652" s="3" t="s">
        <v>1436</v>
      </c>
      <c r="F652" s="3" t="s">
        <v>1277</v>
      </c>
      <c r="G652" s="3" t="s">
        <v>2650</v>
      </c>
      <c r="H652" s="3" t="s">
        <v>2652</v>
      </c>
      <c r="I652" s="3" t="s">
        <v>1682</v>
      </c>
      <c r="J652" s="3">
        <v>1</v>
      </c>
      <c r="K652" s="2">
        <v>44864</v>
      </c>
      <c r="L652" s="2">
        <v>44895</v>
      </c>
      <c r="M652" s="3">
        <v>4.4000000000000004</v>
      </c>
      <c r="N652" s="3">
        <v>1</v>
      </c>
      <c r="O652" s="3" t="s">
        <v>3365</v>
      </c>
    </row>
    <row r="653" spans="1:15" ht="15.75" thickBot="1" x14ac:dyDescent="0.3">
      <c r="A653" s="1">
        <v>643</v>
      </c>
      <c r="B653" t="s">
        <v>668</v>
      </c>
      <c r="C653" s="3" t="s">
        <v>26</v>
      </c>
      <c r="D653" s="3" t="s">
        <v>1158</v>
      </c>
      <c r="E653" s="3" t="s">
        <v>1436</v>
      </c>
      <c r="F653" s="3" t="s">
        <v>1277</v>
      </c>
      <c r="G653" s="3" t="s">
        <v>2650</v>
      </c>
      <c r="H653" s="3" t="s">
        <v>2653</v>
      </c>
      <c r="I653" s="3" t="s">
        <v>1746</v>
      </c>
      <c r="J653" s="3">
        <v>1</v>
      </c>
      <c r="K653" s="2">
        <v>44905</v>
      </c>
      <c r="L653" s="2">
        <v>45013</v>
      </c>
      <c r="M653" s="3">
        <v>15.4</v>
      </c>
      <c r="N653" s="3">
        <v>0</v>
      </c>
      <c r="O653" s="3" t="s">
        <v>3366</v>
      </c>
    </row>
    <row r="654" spans="1:15" ht="15.75" thickBot="1" x14ac:dyDescent="0.3">
      <c r="A654" s="1">
        <v>644</v>
      </c>
      <c r="B654" t="s">
        <v>669</v>
      </c>
      <c r="C654" s="3" t="s">
        <v>26</v>
      </c>
      <c r="D654" s="3" t="s">
        <v>1158</v>
      </c>
      <c r="E654" s="3" t="s">
        <v>1436</v>
      </c>
      <c r="F654" s="3" t="s">
        <v>1277</v>
      </c>
      <c r="G654" s="3" t="s">
        <v>2654</v>
      </c>
      <c r="H654" s="3" t="s">
        <v>2655</v>
      </c>
      <c r="I654" s="3" t="s">
        <v>1693</v>
      </c>
      <c r="J654" s="3">
        <v>11</v>
      </c>
      <c r="K654" s="2">
        <v>44819</v>
      </c>
      <c r="L654" s="2">
        <v>45107</v>
      </c>
      <c r="M654" s="3">
        <v>41.1</v>
      </c>
      <c r="N654" s="3">
        <v>5</v>
      </c>
      <c r="O654" s="3" t="s">
        <v>3366</v>
      </c>
    </row>
    <row r="655" spans="1:15" ht="15.75" thickBot="1" x14ac:dyDescent="0.3">
      <c r="A655" s="1">
        <v>645</v>
      </c>
      <c r="B655" t="s">
        <v>670</v>
      </c>
      <c r="C655" s="3" t="s">
        <v>26</v>
      </c>
      <c r="D655" s="3" t="s">
        <v>1158</v>
      </c>
      <c r="E655" s="3" t="s">
        <v>1436</v>
      </c>
      <c r="F655" s="3" t="s">
        <v>1277</v>
      </c>
      <c r="G655" s="3" t="s">
        <v>2656</v>
      </c>
      <c r="H655" s="3" t="s">
        <v>2657</v>
      </c>
      <c r="I655" s="3" t="s">
        <v>2658</v>
      </c>
      <c r="J655" s="3">
        <v>2</v>
      </c>
      <c r="K655" s="2">
        <v>44985</v>
      </c>
      <c r="L655" s="2">
        <v>45137</v>
      </c>
      <c r="M655" s="3">
        <v>21.7</v>
      </c>
      <c r="N655" s="3">
        <v>0</v>
      </c>
      <c r="O655" s="3" t="s">
        <v>3366</v>
      </c>
    </row>
    <row r="656" spans="1:15" ht="15.75" thickBot="1" x14ac:dyDescent="0.3">
      <c r="A656" s="1">
        <v>646</v>
      </c>
      <c r="B656" t="s">
        <v>671</v>
      </c>
      <c r="C656" s="3" t="s">
        <v>26</v>
      </c>
      <c r="D656" s="3" t="s">
        <v>1158</v>
      </c>
      <c r="E656" s="3" t="s">
        <v>1436</v>
      </c>
      <c r="F656" s="3" t="s">
        <v>1277</v>
      </c>
      <c r="G656" s="3" t="s">
        <v>2659</v>
      </c>
      <c r="H656" s="3" t="s">
        <v>2660</v>
      </c>
      <c r="I656" s="3" t="s">
        <v>2661</v>
      </c>
      <c r="J656" s="3">
        <v>3</v>
      </c>
      <c r="K656" s="2">
        <v>44819</v>
      </c>
      <c r="L656" s="2">
        <v>45107</v>
      </c>
      <c r="M656" s="3">
        <v>41.1</v>
      </c>
      <c r="N656" s="3">
        <v>1</v>
      </c>
      <c r="O656" s="3" t="s">
        <v>3366</v>
      </c>
    </row>
    <row r="657" spans="1:15" ht="15.75" thickBot="1" x14ac:dyDescent="0.3">
      <c r="A657" s="1">
        <v>647</v>
      </c>
      <c r="B657" t="s">
        <v>672</v>
      </c>
      <c r="C657" s="3" t="s">
        <v>26</v>
      </c>
      <c r="D657" s="3" t="s">
        <v>1158</v>
      </c>
      <c r="E657" s="3" t="s">
        <v>1437</v>
      </c>
      <c r="F657" s="3" t="s">
        <v>1438</v>
      </c>
      <c r="G657" s="3" t="s">
        <v>2664</v>
      </c>
      <c r="H657" s="3" t="s">
        <v>2665</v>
      </c>
      <c r="I657" s="3" t="s">
        <v>2666</v>
      </c>
      <c r="J657" s="3">
        <v>2</v>
      </c>
      <c r="K657" s="2">
        <v>44774</v>
      </c>
      <c r="L657" s="2">
        <v>44926</v>
      </c>
      <c r="M657" s="3">
        <v>21.7</v>
      </c>
      <c r="N657" s="3">
        <v>2</v>
      </c>
      <c r="O657" s="3" t="s">
        <v>3365</v>
      </c>
    </row>
    <row r="658" spans="1:15" ht="15.75" thickBot="1" x14ac:dyDescent="0.3">
      <c r="A658" s="1">
        <v>648</v>
      </c>
      <c r="B658" t="s">
        <v>673</v>
      </c>
      <c r="C658" s="3" t="s">
        <v>26</v>
      </c>
      <c r="D658" s="3" t="s">
        <v>1158</v>
      </c>
      <c r="E658" s="3" t="s">
        <v>1437</v>
      </c>
      <c r="F658" s="3" t="s">
        <v>1438</v>
      </c>
      <c r="G658" s="3" t="s">
        <v>2664</v>
      </c>
      <c r="H658" s="3" t="s">
        <v>2667</v>
      </c>
      <c r="I658" s="3" t="s">
        <v>2668</v>
      </c>
      <c r="J658" s="3">
        <v>2</v>
      </c>
      <c r="K658" s="2">
        <v>44774</v>
      </c>
      <c r="L658" s="2">
        <v>44926</v>
      </c>
      <c r="M658" s="3">
        <v>21.7</v>
      </c>
      <c r="N658" s="3">
        <v>2</v>
      </c>
      <c r="O658" s="3" t="s">
        <v>3365</v>
      </c>
    </row>
    <row r="659" spans="1:15" ht="15.75" thickBot="1" x14ac:dyDescent="0.3">
      <c r="A659" s="1">
        <v>649</v>
      </c>
      <c r="B659" t="s">
        <v>674</v>
      </c>
      <c r="C659" s="3" t="s">
        <v>26</v>
      </c>
      <c r="D659" s="3" t="s">
        <v>1158</v>
      </c>
      <c r="E659" s="3" t="s">
        <v>1437</v>
      </c>
      <c r="F659" s="3" t="s">
        <v>1438</v>
      </c>
      <c r="G659" s="3" t="s">
        <v>2664</v>
      </c>
      <c r="H659" s="3" t="s">
        <v>2669</v>
      </c>
      <c r="I659" s="3" t="s">
        <v>2670</v>
      </c>
      <c r="J659" s="3">
        <v>1</v>
      </c>
      <c r="K659" s="2">
        <v>44774</v>
      </c>
      <c r="L659" s="2">
        <v>44926</v>
      </c>
      <c r="M659" s="3">
        <v>21.7</v>
      </c>
      <c r="N659" s="3">
        <v>1</v>
      </c>
      <c r="O659" s="3" t="s">
        <v>3365</v>
      </c>
    </row>
    <row r="660" spans="1:15" ht="15.75" thickBot="1" x14ac:dyDescent="0.3">
      <c r="A660" s="1">
        <v>650</v>
      </c>
      <c r="B660" t="s">
        <v>675</v>
      </c>
      <c r="C660" s="3" t="s">
        <v>26</v>
      </c>
      <c r="D660" s="3" t="s">
        <v>1158</v>
      </c>
      <c r="E660" s="3" t="s">
        <v>1439</v>
      </c>
      <c r="F660" s="3" t="s">
        <v>1207</v>
      </c>
      <c r="G660" s="3" t="s">
        <v>2671</v>
      </c>
      <c r="H660" s="3" t="s">
        <v>2672</v>
      </c>
      <c r="I660" s="3" t="s">
        <v>2673</v>
      </c>
      <c r="J660" s="3">
        <v>16</v>
      </c>
      <c r="K660" s="2">
        <v>44774</v>
      </c>
      <c r="L660" s="2">
        <v>44926</v>
      </c>
      <c r="M660" s="3">
        <v>21.7</v>
      </c>
      <c r="N660" s="3">
        <v>16</v>
      </c>
      <c r="O660" s="3" t="s">
        <v>3365</v>
      </c>
    </row>
    <row r="661" spans="1:15" ht="15.75" thickBot="1" x14ac:dyDescent="0.3">
      <c r="A661" s="1">
        <v>651</v>
      </c>
      <c r="B661" t="s">
        <v>676</v>
      </c>
      <c r="C661" s="3" t="s">
        <v>26</v>
      </c>
      <c r="D661" s="3" t="s">
        <v>1158</v>
      </c>
      <c r="E661" s="3" t="s">
        <v>1439</v>
      </c>
      <c r="F661" s="3" t="s">
        <v>1207</v>
      </c>
      <c r="G661" s="3" t="s">
        <v>2664</v>
      </c>
      <c r="H661" s="3" t="s">
        <v>2674</v>
      </c>
      <c r="I661" s="3" t="s">
        <v>2666</v>
      </c>
      <c r="J661" s="3">
        <v>2</v>
      </c>
      <c r="K661" s="2">
        <v>44774</v>
      </c>
      <c r="L661" s="2">
        <v>44926</v>
      </c>
      <c r="M661" s="3">
        <v>21.7</v>
      </c>
      <c r="N661" s="3">
        <v>2</v>
      </c>
      <c r="O661" s="3" t="s">
        <v>3365</v>
      </c>
    </row>
    <row r="662" spans="1:15" ht="15.75" thickBot="1" x14ac:dyDescent="0.3">
      <c r="A662" s="1">
        <v>652</v>
      </c>
      <c r="B662" t="s">
        <v>677</v>
      </c>
      <c r="C662" s="3" t="s">
        <v>26</v>
      </c>
      <c r="D662" s="3" t="s">
        <v>1158</v>
      </c>
      <c r="E662" s="3" t="s">
        <v>1439</v>
      </c>
      <c r="F662" s="3" t="s">
        <v>1207</v>
      </c>
      <c r="G662" s="3" t="s">
        <v>2664</v>
      </c>
      <c r="H662" s="3" t="s">
        <v>2667</v>
      </c>
      <c r="I662" s="3" t="s">
        <v>2668</v>
      </c>
      <c r="J662" s="3">
        <v>2</v>
      </c>
      <c r="K662" s="2">
        <v>44774</v>
      </c>
      <c r="L662" s="2">
        <v>44926</v>
      </c>
      <c r="M662" s="3">
        <v>21.7</v>
      </c>
      <c r="N662" s="3">
        <v>2</v>
      </c>
      <c r="O662" s="3" t="s">
        <v>3365</v>
      </c>
    </row>
    <row r="663" spans="1:15" ht="15.75" thickBot="1" x14ac:dyDescent="0.3">
      <c r="A663" s="1">
        <v>653</v>
      </c>
      <c r="B663" t="s">
        <v>678</v>
      </c>
      <c r="C663" s="3" t="s">
        <v>26</v>
      </c>
      <c r="D663" s="3" t="s">
        <v>1158</v>
      </c>
      <c r="E663" s="3" t="s">
        <v>1439</v>
      </c>
      <c r="F663" s="3" t="s">
        <v>1207</v>
      </c>
      <c r="G663" s="3" t="s">
        <v>2675</v>
      </c>
      <c r="H663" s="3" t="s">
        <v>2669</v>
      </c>
      <c r="I663" s="3" t="s">
        <v>2670</v>
      </c>
      <c r="J663" s="3">
        <v>1</v>
      </c>
      <c r="K663" s="2">
        <v>44774</v>
      </c>
      <c r="L663" s="2">
        <v>44926</v>
      </c>
      <c r="M663" s="3">
        <v>21.7</v>
      </c>
      <c r="N663" s="3">
        <v>1</v>
      </c>
      <c r="O663" s="3" t="s">
        <v>3365</v>
      </c>
    </row>
    <row r="664" spans="1:15" ht="15.75" thickBot="1" x14ac:dyDescent="0.3">
      <c r="A664" s="1">
        <v>654</v>
      </c>
      <c r="B664" t="s">
        <v>679</v>
      </c>
      <c r="C664" s="3" t="s">
        <v>26</v>
      </c>
      <c r="D664" s="3" t="s">
        <v>1158</v>
      </c>
      <c r="E664" s="3" t="s">
        <v>1440</v>
      </c>
      <c r="F664" s="3" t="s">
        <v>1441</v>
      </c>
      <c r="G664" s="3" t="s">
        <v>2676</v>
      </c>
      <c r="H664" s="3" t="s">
        <v>2677</v>
      </c>
      <c r="I664" s="3" t="s">
        <v>2222</v>
      </c>
      <c r="J664" s="3">
        <v>1</v>
      </c>
      <c r="K664" s="2">
        <v>44774</v>
      </c>
      <c r="L664" s="2">
        <v>44926</v>
      </c>
      <c r="M664" s="3">
        <v>21.7</v>
      </c>
      <c r="N664" s="3">
        <v>1</v>
      </c>
      <c r="O664" s="3" t="s">
        <v>3365</v>
      </c>
    </row>
    <row r="665" spans="1:15" ht="15.75" thickBot="1" x14ac:dyDescent="0.3">
      <c r="A665" s="1">
        <v>655</v>
      </c>
      <c r="B665" t="s">
        <v>680</v>
      </c>
      <c r="C665" s="3" t="s">
        <v>26</v>
      </c>
      <c r="D665" s="3" t="s">
        <v>1158</v>
      </c>
      <c r="E665" s="3" t="s">
        <v>1440</v>
      </c>
      <c r="F665" s="3" t="s">
        <v>1441</v>
      </c>
      <c r="G665" s="3" t="s">
        <v>2678</v>
      </c>
      <c r="H665" s="3" t="s">
        <v>2679</v>
      </c>
      <c r="I665" s="3" t="s">
        <v>2222</v>
      </c>
      <c r="J665" s="3">
        <v>1</v>
      </c>
      <c r="K665" s="2">
        <v>44774</v>
      </c>
      <c r="L665" s="2">
        <v>44926</v>
      </c>
      <c r="M665" s="3">
        <v>21.7</v>
      </c>
      <c r="N665" s="3">
        <v>1</v>
      </c>
      <c r="O665" s="3" t="s">
        <v>3365</v>
      </c>
    </row>
    <row r="666" spans="1:15" ht="15.75" thickBot="1" x14ac:dyDescent="0.3">
      <c r="A666" s="1">
        <v>656</v>
      </c>
      <c r="B666" t="s">
        <v>681</v>
      </c>
      <c r="C666" s="3" t="s">
        <v>26</v>
      </c>
      <c r="D666" s="3" t="s">
        <v>1158</v>
      </c>
      <c r="E666" s="3" t="s">
        <v>1440</v>
      </c>
      <c r="F666" s="3" t="s">
        <v>1441</v>
      </c>
      <c r="G666" s="3" t="s">
        <v>2680</v>
      </c>
      <c r="H666" s="3" t="s">
        <v>2681</v>
      </c>
      <c r="I666" s="3" t="s">
        <v>2682</v>
      </c>
      <c r="J666" s="3">
        <v>5</v>
      </c>
      <c r="K666" s="2">
        <v>44774</v>
      </c>
      <c r="L666" s="2">
        <v>44926</v>
      </c>
      <c r="M666" s="3">
        <v>21.7</v>
      </c>
      <c r="N666" s="3">
        <v>5</v>
      </c>
      <c r="O666" s="3" t="s">
        <v>3365</v>
      </c>
    </row>
    <row r="667" spans="1:15" ht="15.75" thickBot="1" x14ac:dyDescent="0.3">
      <c r="A667" s="1">
        <v>657</v>
      </c>
      <c r="B667" t="s">
        <v>682</v>
      </c>
      <c r="C667" s="3" t="s">
        <v>26</v>
      </c>
      <c r="D667" s="3" t="s">
        <v>1158</v>
      </c>
      <c r="E667" s="3" t="s">
        <v>1442</v>
      </c>
      <c r="F667" s="3" t="s">
        <v>1443</v>
      </c>
      <c r="G667" s="3" t="s">
        <v>2683</v>
      </c>
      <c r="H667" s="3" t="s">
        <v>2684</v>
      </c>
      <c r="I667" s="3" t="s">
        <v>2685</v>
      </c>
      <c r="J667" s="3">
        <v>4</v>
      </c>
      <c r="K667" s="2">
        <v>44774</v>
      </c>
      <c r="L667" s="2">
        <v>44926</v>
      </c>
      <c r="M667" s="3">
        <v>21.7</v>
      </c>
      <c r="N667" s="3">
        <v>4</v>
      </c>
      <c r="O667" s="3" t="s">
        <v>3365</v>
      </c>
    </row>
    <row r="668" spans="1:15" ht="15.75" thickBot="1" x14ac:dyDescent="0.3">
      <c r="A668" s="1">
        <v>658</v>
      </c>
      <c r="B668" t="s">
        <v>683</v>
      </c>
      <c r="C668" s="3" t="s">
        <v>26</v>
      </c>
      <c r="D668" s="3" t="s">
        <v>1158</v>
      </c>
      <c r="E668" s="3" t="s">
        <v>1384</v>
      </c>
      <c r="F668" s="3" t="s">
        <v>1373</v>
      </c>
      <c r="G668" s="3" t="s">
        <v>2686</v>
      </c>
      <c r="H668" s="3" t="s">
        <v>2687</v>
      </c>
      <c r="I668" s="3" t="s">
        <v>2688</v>
      </c>
      <c r="J668" s="3">
        <v>4</v>
      </c>
      <c r="K668" s="2">
        <v>44774</v>
      </c>
      <c r="L668" s="2">
        <v>44926</v>
      </c>
      <c r="M668" s="3">
        <v>21.7</v>
      </c>
      <c r="N668" s="3">
        <v>4</v>
      </c>
      <c r="O668" s="3" t="s">
        <v>3365</v>
      </c>
    </row>
    <row r="669" spans="1:15" ht="15.75" thickBot="1" x14ac:dyDescent="0.3">
      <c r="A669" s="1">
        <v>659</v>
      </c>
      <c r="B669" t="s">
        <v>684</v>
      </c>
      <c r="C669" s="3" t="s">
        <v>26</v>
      </c>
      <c r="D669" s="3" t="s">
        <v>1158</v>
      </c>
      <c r="E669" s="3" t="s">
        <v>1390</v>
      </c>
      <c r="F669" s="3" t="s">
        <v>1391</v>
      </c>
      <c r="G669" s="3" t="s">
        <v>2689</v>
      </c>
      <c r="H669" s="3" t="s">
        <v>2690</v>
      </c>
      <c r="I669" s="3" t="s">
        <v>2079</v>
      </c>
      <c r="J669" s="3">
        <v>1</v>
      </c>
      <c r="K669" s="2">
        <v>44774</v>
      </c>
      <c r="L669" s="2">
        <v>44926</v>
      </c>
      <c r="M669" s="3">
        <v>21.7</v>
      </c>
      <c r="N669" s="3">
        <v>0</v>
      </c>
      <c r="O669" s="3" t="s">
        <v>3367</v>
      </c>
    </row>
    <row r="670" spans="1:15" ht="15.75" thickBot="1" x14ac:dyDescent="0.3">
      <c r="A670" s="1">
        <v>660</v>
      </c>
      <c r="B670" t="s">
        <v>685</v>
      </c>
      <c r="C670" s="3" t="s">
        <v>26</v>
      </c>
      <c r="D670" s="3" t="s">
        <v>1158</v>
      </c>
      <c r="E670" s="3" t="s">
        <v>1390</v>
      </c>
      <c r="F670" s="3" t="s">
        <v>1391</v>
      </c>
      <c r="G670" s="3" t="s">
        <v>2689</v>
      </c>
      <c r="H670" s="3" t="s">
        <v>2691</v>
      </c>
      <c r="I670" s="3" t="s">
        <v>2692</v>
      </c>
      <c r="J670" s="3">
        <v>1</v>
      </c>
      <c r="K670" s="2">
        <v>44774</v>
      </c>
      <c r="L670" s="2">
        <v>44926</v>
      </c>
      <c r="M670" s="3">
        <v>21.7</v>
      </c>
      <c r="N670" s="3">
        <v>0</v>
      </c>
      <c r="O670" s="3" t="s">
        <v>3367</v>
      </c>
    </row>
    <row r="671" spans="1:15" ht="15.75" thickBot="1" x14ac:dyDescent="0.3">
      <c r="A671" s="1">
        <v>661</v>
      </c>
      <c r="B671" t="s">
        <v>686</v>
      </c>
      <c r="C671" s="3" t="s">
        <v>26</v>
      </c>
      <c r="D671" s="3" t="s">
        <v>1158</v>
      </c>
      <c r="E671" s="3" t="s">
        <v>1444</v>
      </c>
      <c r="F671" s="3" t="s">
        <v>1369</v>
      </c>
      <c r="G671" s="3" t="s">
        <v>2693</v>
      </c>
      <c r="H671" s="3" t="s">
        <v>2694</v>
      </c>
      <c r="I671" s="3" t="s">
        <v>2257</v>
      </c>
      <c r="J671" s="3">
        <v>1</v>
      </c>
      <c r="K671" s="2">
        <v>44774</v>
      </c>
      <c r="L671" s="2">
        <v>44804</v>
      </c>
      <c r="M671" s="3">
        <v>4.3</v>
      </c>
      <c r="N671" s="3">
        <v>1</v>
      </c>
      <c r="O671" s="3" t="s">
        <v>3365</v>
      </c>
    </row>
    <row r="672" spans="1:15" ht="15.75" thickBot="1" x14ac:dyDescent="0.3">
      <c r="A672" s="1">
        <v>662</v>
      </c>
      <c r="B672" t="s">
        <v>687</v>
      </c>
      <c r="C672" s="3" t="s">
        <v>26</v>
      </c>
      <c r="D672" s="3" t="s">
        <v>1158</v>
      </c>
      <c r="E672" s="3" t="s">
        <v>1444</v>
      </c>
      <c r="F672" s="3" t="s">
        <v>1369</v>
      </c>
      <c r="G672" s="3" t="s">
        <v>2693</v>
      </c>
      <c r="H672" s="3" t="s">
        <v>2695</v>
      </c>
      <c r="I672" s="3" t="s">
        <v>1655</v>
      </c>
      <c r="J672" s="3">
        <v>1</v>
      </c>
      <c r="K672" s="2">
        <v>44774</v>
      </c>
      <c r="L672" s="2">
        <v>44895</v>
      </c>
      <c r="M672" s="3">
        <v>17.3</v>
      </c>
      <c r="N672" s="3">
        <v>1</v>
      </c>
      <c r="O672" s="3" t="s">
        <v>3365</v>
      </c>
    </row>
    <row r="673" spans="1:15" ht="15.75" thickBot="1" x14ac:dyDescent="0.3">
      <c r="A673" s="1">
        <v>663</v>
      </c>
      <c r="B673" t="s">
        <v>688</v>
      </c>
      <c r="C673" s="3" t="s">
        <v>26</v>
      </c>
      <c r="D673" s="3" t="s">
        <v>1158</v>
      </c>
      <c r="E673" s="3" t="s">
        <v>1444</v>
      </c>
      <c r="F673" s="3" t="s">
        <v>1369</v>
      </c>
      <c r="G673" s="3" t="s">
        <v>2693</v>
      </c>
      <c r="H673" s="3" t="s">
        <v>2696</v>
      </c>
      <c r="I673" s="3" t="s">
        <v>1693</v>
      </c>
      <c r="J673" s="3">
        <v>1</v>
      </c>
      <c r="K673" s="2">
        <v>44774</v>
      </c>
      <c r="L673" s="2">
        <v>44895</v>
      </c>
      <c r="M673" s="3">
        <v>17.3</v>
      </c>
      <c r="N673" s="3">
        <v>1</v>
      </c>
      <c r="O673" s="3" t="s">
        <v>3365</v>
      </c>
    </row>
    <row r="674" spans="1:15" ht="15.75" thickBot="1" x14ac:dyDescent="0.3">
      <c r="A674" s="1">
        <v>664</v>
      </c>
      <c r="B674" t="s">
        <v>689</v>
      </c>
      <c r="C674" s="3" t="s">
        <v>26</v>
      </c>
      <c r="D674" s="3" t="s">
        <v>1158</v>
      </c>
      <c r="E674" s="3" t="s">
        <v>1395</v>
      </c>
      <c r="F674" s="3" t="s">
        <v>1371</v>
      </c>
      <c r="G674" s="3" t="s">
        <v>2693</v>
      </c>
      <c r="H674" s="3" t="s">
        <v>2694</v>
      </c>
      <c r="I674" s="3" t="s">
        <v>2257</v>
      </c>
      <c r="J674" s="3">
        <v>1</v>
      </c>
      <c r="K674" s="2">
        <v>44774</v>
      </c>
      <c r="L674" s="2">
        <v>44804</v>
      </c>
      <c r="M674" s="3">
        <v>4.3</v>
      </c>
      <c r="N674" s="3">
        <v>1</v>
      </c>
      <c r="O674" s="3" t="s">
        <v>3365</v>
      </c>
    </row>
    <row r="675" spans="1:15" ht="15.75" thickBot="1" x14ac:dyDescent="0.3">
      <c r="A675" s="1">
        <v>665</v>
      </c>
      <c r="B675" t="s">
        <v>690</v>
      </c>
      <c r="C675" s="3" t="s">
        <v>26</v>
      </c>
      <c r="D675" s="3" t="s">
        <v>1158</v>
      </c>
      <c r="E675" s="3" t="s">
        <v>1395</v>
      </c>
      <c r="F675" s="3" t="s">
        <v>1371</v>
      </c>
      <c r="G675" s="3" t="s">
        <v>2693</v>
      </c>
      <c r="H675" s="3" t="s">
        <v>2695</v>
      </c>
      <c r="I675" s="3" t="s">
        <v>1655</v>
      </c>
      <c r="J675" s="3">
        <v>1</v>
      </c>
      <c r="K675" s="2">
        <v>44774</v>
      </c>
      <c r="L675" s="2">
        <v>44895</v>
      </c>
      <c r="M675" s="3">
        <v>17.3</v>
      </c>
      <c r="N675" s="3">
        <v>1</v>
      </c>
      <c r="O675" s="3" t="s">
        <v>3365</v>
      </c>
    </row>
    <row r="676" spans="1:15" ht="15.75" thickBot="1" x14ac:dyDescent="0.3">
      <c r="A676" s="1">
        <v>666</v>
      </c>
      <c r="B676" t="s">
        <v>691</v>
      </c>
      <c r="C676" s="3" t="s">
        <v>26</v>
      </c>
      <c r="D676" s="3" t="s">
        <v>1158</v>
      </c>
      <c r="E676" s="3" t="s">
        <v>1395</v>
      </c>
      <c r="F676" s="3" t="s">
        <v>1371</v>
      </c>
      <c r="G676" s="3" t="s">
        <v>2693</v>
      </c>
      <c r="H676" s="3" t="s">
        <v>2696</v>
      </c>
      <c r="I676" s="3" t="s">
        <v>1693</v>
      </c>
      <c r="J676" s="3">
        <v>1</v>
      </c>
      <c r="K676" s="2">
        <v>44774</v>
      </c>
      <c r="L676" s="2">
        <v>44895</v>
      </c>
      <c r="M676" s="3">
        <v>17.3</v>
      </c>
      <c r="N676" s="3">
        <v>1</v>
      </c>
      <c r="O676" s="3" t="s">
        <v>3365</v>
      </c>
    </row>
    <row r="677" spans="1:15" ht="15.75" thickBot="1" x14ac:dyDescent="0.3">
      <c r="A677" s="1">
        <v>667</v>
      </c>
      <c r="B677" t="s">
        <v>692</v>
      </c>
      <c r="C677" s="3" t="s">
        <v>26</v>
      </c>
      <c r="D677" s="3" t="s">
        <v>1158</v>
      </c>
      <c r="E677" s="3" t="s">
        <v>1357</v>
      </c>
      <c r="F677" s="3" t="s">
        <v>1445</v>
      </c>
      <c r="G677" s="3" t="s">
        <v>2697</v>
      </c>
      <c r="H677" s="3" t="s">
        <v>2698</v>
      </c>
      <c r="I677" s="3" t="s">
        <v>2699</v>
      </c>
      <c r="J677" s="3">
        <v>2</v>
      </c>
      <c r="K677" s="2">
        <v>44774</v>
      </c>
      <c r="L677" s="2">
        <v>44895</v>
      </c>
      <c r="M677" s="3">
        <v>17.3</v>
      </c>
      <c r="N677" s="3">
        <v>2</v>
      </c>
      <c r="O677" s="3" t="s">
        <v>3365</v>
      </c>
    </row>
    <row r="678" spans="1:15" ht="15.75" thickBot="1" x14ac:dyDescent="0.3">
      <c r="A678" s="1">
        <v>668</v>
      </c>
      <c r="B678" t="s">
        <v>693</v>
      </c>
      <c r="C678" s="3" t="s">
        <v>26</v>
      </c>
      <c r="D678" s="3" t="s">
        <v>1158</v>
      </c>
      <c r="E678" s="3" t="s">
        <v>1357</v>
      </c>
      <c r="F678" s="3" t="s">
        <v>1445</v>
      </c>
      <c r="G678" s="3" t="s">
        <v>2697</v>
      </c>
      <c r="H678" s="3" t="s">
        <v>2700</v>
      </c>
      <c r="I678" s="3" t="s">
        <v>1655</v>
      </c>
      <c r="J678" s="3">
        <v>1</v>
      </c>
      <c r="K678" s="2">
        <v>44774</v>
      </c>
      <c r="L678" s="2">
        <v>44957</v>
      </c>
      <c r="M678" s="3">
        <v>26.1</v>
      </c>
      <c r="N678" s="3">
        <v>1</v>
      </c>
      <c r="O678" s="3" t="s">
        <v>3365</v>
      </c>
    </row>
    <row r="679" spans="1:15" ht="15.75" thickBot="1" x14ac:dyDescent="0.3">
      <c r="A679" s="1">
        <v>669</v>
      </c>
      <c r="B679" t="s">
        <v>694</v>
      </c>
      <c r="C679" s="3" t="s">
        <v>26</v>
      </c>
      <c r="D679" s="3" t="s">
        <v>1158</v>
      </c>
      <c r="E679" s="3" t="s">
        <v>1357</v>
      </c>
      <c r="F679" s="3" t="s">
        <v>1445</v>
      </c>
      <c r="G679" s="3" t="s">
        <v>2697</v>
      </c>
      <c r="H679" s="3" t="s">
        <v>2701</v>
      </c>
      <c r="I679" s="3" t="s">
        <v>1693</v>
      </c>
      <c r="J679" s="3">
        <v>1</v>
      </c>
      <c r="K679" s="2">
        <v>44774</v>
      </c>
      <c r="L679" s="2">
        <v>44957</v>
      </c>
      <c r="M679" s="3">
        <v>26.1</v>
      </c>
      <c r="N679" s="3">
        <v>1</v>
      </c>
      <c r="O679" s="3" t="s">
        <v>3365</v>
      </c>
    </row>
    <row r="680" spans="1:15" ht="15.75" thickBot="1" x14ac:dyDescent="0.3">
      <c r="A680" s="1">
        <v>670</v>
      </c>
      <c r="B680" t="s">
        <v>695</v>
      </c>
      <c r="C680" s="3" t="s">
        <v>26</v>
      </c>
      <c r="D680" s="3" t="s">
        <v>1158</v>
      </c>
      <c r="E680" s="3" t="s">
        <v>1446</v>
      </c>
      <c r="F680" s="3" t="s">
        <v>1447</v>
      </c>
      <c r="G680" s="3" t="s">
        <v>2702</v>
      </c>
      <c r="H680" s="3" t="s">
        <v>2703</v>
      </c>
      <c r="I680" s="3" t="s">
        <v>1655</v>
      </c>
      <c r="J680" s="3">
        <v>1</v>
      </c>
      <c r="K680" s="2">
        <v>44774</v>
      </c>
      <c r="L680" s="2">
        <v>44895</v>
      </c>
      <c r="M680" s="3">
        <v>17.3</v>
      </c>
      <c r="N680" s="3">
        <v>1</v>
      </c>
      <c r="O680" s="3" t="s">
        <v>3365</v>
      </c>
    </row>
    <row r="681" spans="1:15" ht="15.75" thickBot="1" x14ac:dyDescent="0.3">
      <c r="A681" s="1">
        <v>671</v>
      </c>
      <c r="B681" t="s">
        <v>696</v>
      </c>
      <c r="C681" s="3" t="s">
        <v>26</v>
      </c>
      <c r="D681" s="3" t="s">
        <v>1158</v>
      </c>
      <c r="E681" s="3" t="s">
        <v>1446</v>
      </c>
      <c r="F681" s="3" t="s">
        <v>1447</v>
      </c>
      <c r="G681" s="3" t="s">
        <v>2702</v>
      </c>
      <c r="H681" s="3" t="s">
        <v>2704</v>
      </c>
      <c r="I681" s="3" t="s">
        <v>1693</v>
      </c>
      <c r="J681" s="3">
        <v>1</v>
      </c>
      <c r="K681" s="2">
        <v>44774</v>
      </c>
      <c r="L681" s="2">
        <v>44900</v>
      </c>
      <c r="M681" s="3">
        <v>18</v>
      </c>
      <c r="N681" s="3">
        <v>1</v>
      </c>
      <c r="O681" s="3" t="s">
        <v>3365</v>
      </c>
    </row>
    <row r="682" spans="1:15" ht="15.75" thickBot="1" x14ac:dyDescent="0.3">
      <c r="A682" s="1">
        <v>672</v>
      </c>
      <c r="B682" t="s">
        <v>697</v>
      </c>
      <c r="C682" s="3" t="s">
        <v>26</v>
      </c>
      <c r="D682" s="3" t="s">
        <v>1158</v>
      </c>
      <c r="E682" s="3" t="s">
        <v>1418</v>
      </c>
      <c r="F682" s="3" t="s">
        <v>1419</v>
      </c>
      <c r="G682" s="3" t="s">
        <v>2705</v>
      </c>
      <c r="H682" s="3" t="s">
        <v>2706</v>
      </c>
      <c r="I682" s="3" t="s">
        <v>2548</v>
      </c>
      <c r="J682" s="3">
        <v>1</v>
      </c>
      <c r="K682" s="2">
        <v>44774</v>
      </c>
      <c r="L682" s="2">
        <v>44865</v>
      </c>
      <c r="M682" s="3">
        <v>13</v>
      </c>
      <c r="N682" s="3">
        <v>1</v>
      </c>
      <c r="O682" s="3" t="s">
        <v>3365</v>
      </c>
    </row>
    <row r="683" spans="1:15" ht="15.75" thickBot="1" x14ac:dyDescent="0.3">
      <c r="A683" s="1">
        <v>673</v>
      </c>
      <c r="B683" t="s">
        <v>698</v>
      </c>
      <c r="C683" s="3" t="s">
        <v>26</v>
      </c>
      <c r="D683" s="3" t="s">
        <v>1158</v>
      </c>
      <c r="E683" s="3" t="s">
        <v>1418</v>
      </c>
      <c r="F683" s="3" t="s">
        <v>1419</v>
      </c>
      <c r="G683" s="3" t="s">
        <v>2705</v>
      </c>
      <c r="H683" s="3" t="s">
        <v>2707</v>
      </c>
      <c r="I683" s="3" t="s">
        <v>1655</v>
      </c>
      <c r="J683" s="3">
        <v>1</v>
      </c>
      <c r="K683" s="2">
        <v>44774</v>
      </c>
      <c r="L683" s="2">
        <v>44895</v>
      </c>
      <c r="M683" s="3">
        <v>17.3</v>
      </c>
      <c r="N683" s="3">
        <v>1</v>
      </c>
      <c r="O683" s="3" t="s">
        <v>3365</v>
      </c>
    </row>
    <row r="684" spans="1:15" ht="15.75" thickBot="1" x14ac:dyDescent="0.3">
      <c r="A684" s="1">
        <v>674</v>
      </c>
      <c r="B684" t="s">
        <v>699</v>
      </c>
      <c r="C684" s="3" t="s">
        <v>26</v>
      </c>
      <c r="D684" s="3" t="s">
        <v>1158</v>
      </c>
      <c r="E684" s="3" t="s">
        <v>1418</v>
      </c>
      <c r="F684" s="3" t="s">
        <v>1419</v>
      </c>
      <c r="G684" s="3" t="s">
        <v>2705</v>
      </c>
      <c r="H684" s="3" t="s">
        <v>2708</v>
      </c>
      <c r="I684" s="3" t="s">
        <v>2709</v>
      </c>
      <c r="J684" s="3">
        <v>1</v>
      </c>
      <c r="K684" s="2">
        <v>44774</v>
      </c>
      <c r="L684" s="2">
        <v>44895</v>
      </c>
      <c r="M684" s="3">
        <v>17.3</v>
      </c>
      <c r="N684" s="3">
        <v>1</v>
      </c>
      <c r="O684" s="3" t="s">
        <v>3365</v>
      </c>
    </row>
    <row r="685" spans="1:15" ht="15.75" thickBot="1" x14ac:dyDescent="0.3">
      <c r="A685" s="1">
        <v>675</v>
      </c>
      <c r="B685" t="s">
        <v>700</v>
      </c>
      <c r="C685" s="3" t="s">
        <v>26</v>
      </c>
      <c r="D685" s="3" t="s">
        <v>1158</v>
      </c>
      <c r="E685" s="3" t="s">
        <v>1309</v>
      </c>
      <c r="F685" s="3" t="s">
        <v>1310</v>
      </c>
      <c r="G685" s="3" t="s">
        <v>2705</v>
      </c>
      <c r="H685" s="3" t="s">
        <v>2706</v>
      </c>
      <c r="I685" s="3" t="s">
        <v>2548</v>
      </c>
      <c r="J685" s="3">
        <v>1</v>
      </c>
      <c r="K685" s="2">
        <v>44774</v>
      </c>
      <c r="L685" s="2">
        <v>44865</v>
      </c>
      <c r="M685" s="3">
        <v>13</v>
      </c>
      <c r="N685" s="3">
        <v>1</v>
      </c>
      <c r="O685" s="3" t="s">
        <v>3365</v>
      </c>
    </row>
    <row r="686" spans="1:15" ht="15.75" thickBot="1" x14ac:dyDescent="0.3">
      <c r="A686" s="1">
        <v>676</v>
      </c>
      <c r="B686" t="s">
        <v>701</v>
      </c>
      <c r="C686" s="3" t="s">
        <v>26</v>
      </c>
      <c r="D686" s="3" t="s">
        <v>1158</v>
      </c>
      <c r="E686" s="3" t="s">
        <v>1309</v>
      </c>
      <c r="F686" s="3" t="s">
        <v>1310</v>
      </c>
      <c r="G686" s="3" t="s">
        <v>2705</v>
      </c>
      <c r="H686" s="3" t="s">
        <v>2707</v>
      </c>
      <c r="I686" s="3" t="s">
        <v>1655</v>
      </c>
      <c r="J686" s="3">
        <v>1</v>
      </c>
      <c r="K686" s="2">
        <v>44774</v>
      </c>
      <c r="L686" s="2">
        <v>44895</v>
      </c>
      <c r="M686" s="3">
        <v>17.3</v>
      </c>
      <c r="N686" s="3">
        <v>1</v>
      </c>
      <c r="O686" s="3" t="s">
        <v>3365</v>
      </c>
    </row>
    <row r="687" spans="1:15" ht="15.75" thickBot="1" x14ac:dyDescent="0.3">
      <c r="A687" s="1">
        <v>677</v>
      </c>
      <c r="B687" t="s">
        <v>702</v>
      </c>
      <c r="C687" s="3" t="s">
        <v>26</v>
      </c>
      <c r="D687" s="3" t="s">
        <v>1158</v>
      </c>
      <c r="E687" s="3" t="s">
        <v>1309</v>
      </c>
      <c r="F687" s="3" t="s">
        <v>1310</v>
      </c>
      <c r="G687" s="3" t="s">
        <v>2705</v>
      </c>
      <c r="H687" s="3" t="s">
        <v>2708</v>
      </c>
      <c r="I687" s="3" t="s">
        <v>2709</v>
      </c>
      <c r="J687" s="3">
        <v>1</v>
      </c>
      <c r="K687" s="2">
        <v>44774</v>
      </c>
      <c r="L687" s="2">
        <v>44895</v>
      </c>
      <c r="M687" s="3">
        <v>17.3</v>
      </c>
      <c r="N687" s="3">
        <v>1</v>
      </c>
      <c r="O687" s="3" t="s">
        <v>3365</v>
      </c>
    </row>
    <row r="688" spans="1:15" ht="15.75" thickBot="1" x14ac:dyDescent="0.3">
      <c r="A688" s="1">
        <v>678</v>
      </c>
      <c r="B688" t="s">
        <v>703</v>
      </c>
      <c r="C688" s="3" t="s">
        <v>26</v>
      </c>
      <c r="D688" s="3" t="s">
        <v>1158</v>
      </c>
      <c r="E688" s="3" t="s">
        <v>1311</v>
      </c>
      <c r="F688" s="3" t="s">
        <v>1312</v>
      </c>
      <c r="G688" s="3" t="s">
        <v>2705</v>
      </c>
      <c r="H688" s="3" t="s">
        <v>2706</v>
      </c>
      <c r="I688" s="3" t="s">
        <v>2548</v>
      </c>
      <c r="J688" s="3">
        <v>1</v>
      </c>
      <c r="K688" s="2">
        <v>44774</v>
      </c>
      <c r="L688" s="2">
        <v>44865</v>
      </c>
      <c r="M688" s="3">
        <v>13</v>
      </c>
      <c r="N688" s="3">
        <v>1</v>
      </c>
      <c r="O688" s="3" t="s">
        <v>3365</v>
      </c>
    </row>
    <row r="689" spans="1:15" ht="15.75" thickBot="1" x14ac:dyDescent="0.3">
      <c r="A689" s="1">
        <v>679</v>
      </c>
      <c r="B689" t="s">
        <v>704</v>
      </c>
      <c r="C689" s="3" t="s">
        <v>26</v>
      </c>
      <c r="D689" s="3" t="s">
        <v>1158</v>
      </c>
      <c r="E689" s="3" t="s">
        <v>1311</v>
      </c>
      <c r="F689" s="3" t="s">
        <v>1312</v>
      </c>
      <c r="G689" s="3" t="s">
        <v>2705</v>
      </c>
      <c r="H689" s="3" t="s">
        <v>2707</v>
      </c>
      <c r="I689" s="3" t="s">
        <v>1655</v>
      </c>
      <c r="J689" s="3">
        <v>1</v>
      </c>
      <c r="K689" s="2">
        <v>44774</v>
      </c>
      <c r="L689" s="2">
        <v>44895</v>
      </c>
      <c r="M689" s="3">
        <v>17.3</v>
      </c>
      <c r="N689" s="3">
        <v>1</v>
      </c>
      <c r="O689" s="3" t="s">
        <v>3365</v>
      </c>
    </row>
    <row r="690" spans="1:15" ht="15.75" thickBot="1" x14ac:dyDescent="0.3">
      <c r="A690" s="1">
        <v>680</v>
      </c>
      <c r="B690" t="s">
        <v>705</v>
      </c>
      <c r="C690" s="3" t="s">
        <v>26</v>
      </c>
      <c r="D690" s="3" t="s">
        <v>1158</v>
      </c>
      <c r="E690" s="3" t="s">
        <v>1311</v>
      </c>
      <c r="F690" s="3" t="s">
        <v>1312</v>
      </c>
      <c r="G690" s="3" t="s">
        <v>2705</v>
      </c>
      <c r="H690" s="3" t="s">
        <v>2708</v>
      </c>
      <c r="I690" s="3" t="s">
        <v>2709</v>
      </c>
      <c r="J690" s="3">
        <v>1</v>
      </c>
      <c r="K690" s="2">
        <v>44774</v>
      </c>
      <c r="L690" s="2">
        <v>44895</v>
      </c>
      <c r="M690" s="3">
        <v>17.3</v>
      </c>
      <c r="N690" s="3">
        <v>1</v>
      </c>
      <c r="O690" s="3" t="s">
        <v>3365</v>
      </c>
    </row>
    <row r="691" spans="1:15" ht="15.75" thickBot="1" x14ac:dyDescent="0.3">
      <c r="A691" s="1">
        <v>681</v>
      </c>
      <c r="B691" t="s">
        <v>706</v>
      </c>
      <c r="C691" s="3" t="s">
        <v>26</v>
      </c>
      <c r="D691" s="3" t="s">
        <v>1158</v>
      </c>
      <c r="E691" s="3" t="s">
        <v>1448</v>
      </c>
      <c r="F691" s="3" t="s">
        <v>1449</v>
      </c>
      <c r="G691" s="3" t="s">
        <v>2710</v>
      </c>
      <c r="H691" s="3" t="s">
        <v>2711</v>
      </c>
      <c r="I691" s="3" t="s">
        <v>2257</v>
      </c>
      <c r="J691" s="3">
        <v>1</v>
      </c>
      <c r="K691" s="2">
        <v>44774</v>
      </c>
      <c r="L691" s="2">
        <v>44804</v>
      </c>
      <c r="M691" s="3">
        <v>4.3</v>
      </c>
      <c r="N691" s="3">
        <v>1</v>
      </c>
      <c r="O691" s="3" t="s">
        <v>3365</v>
      </c>
    </row>
    <row r="692" spans="1:15" ht="15.75" thickBot="1" x14ac:dyDescent="0.3">
      <c r="A692" s="1">
        <v>682</v>
      </c>
      <c r="B692" t="s">
        <v>707</v>
      </c>
      <c r="C692" s="3" t="s">
        <v>26</v>
      </c>
      <c r="D692" s="3" t="s">
        <v>1158</v>
      </c>
      <c r="E692" s="3" t="s">
        <v>1448</v>
      </c>
      <c r="F692" s="3" t="s">
        <v>1449</v>
      </c>
      <c r="G692" s="3" t="s">
        <v>2710</v>
      </c>
      <c r="H692" s="3" t="s">
        <v>2712</v>
      </c>
      <c r="I692" s="3" t="s">
        <v>1655</v>
      </c>
      <c r="J692" s="3">
        <v>1</v>
      </c>
      <c r="K692" s="2">
        <v>44774</v>
      </c>
      <c r="L692" s="2">
        <v>44926</v>
      </c>
      <c r="M692" s="3">
        <v>21.7</v>
      </c>
      <c r="N692" s="3">
        <v>1</v>
      </c>
      <c r="O692" s="3" t="s">
        <v>3365</v>
      </c>
    </row>
    <row r="693" spans="1:15" ht="15.75" thickBot="1" x14ac:dyDescent="0.3">
      <c r="A693" s="1">
        <v>683</v>
      </c>
      <c r="B693" t="s">
        <v>708</v>
      </c>
      <c r="C693" s="3" t="s">
        <v>26</v>
      </c>
      <c r="D693" s="3" t="s">
        <v>1158</v>
      </c>
      <c r="E693" s="3" t="s">
        <v>1448</v>
      </c>
      <c r="F693" s="3" t="s">
        <v>1449</v>
      </c>
      <c r="G693" s="3" t="s">
        <v>2710</v>
      </c>
      <c r="H693" s="3" t="s">
        <v>2713</v>
      </c>
      <c r="I693" s="3" t="s">
        <v>2714</v>
      </c>
      <c r="J693" s="3">
        <v>1</v>
      </c>
      <c r="K693" s="2">
        <v>44774</v>
      </c>
      <c r="L693" s="2">
        <v>44926</v>
      </c>
      <c r="M693" s="3">
        <v>21.7</v>
      </c>
      <c r="N693" s="3">
        <v>1</v>
      </c>
      <c r="O693" s="3" t="s">
        <v>3365</v>
      </c>
    </row>
    <row r="694" spans="1:15" ht="15.75" thickBot="1" x14ac:dyDescent="0.3">
      <c r="A694" s="1">
        <v>684</v>
      </c>
      <c r="B694" t="s">
        <v>709</v>
      </c>
      <c r="C694" s="3" t="s">
        <v>26</v>
      </c>
      <c r="D694" s="3" t="s">
        <v>1158</v>
      </c>
      <c r="E694" s="3" t="s">
        <v>1450</v>
      </c>
      <c r="F694" s="3" t="s">
        <v>1451</v>
      </c>
      <c r="G694" s="3" t="s">
        <v>2715</v>
      </c>
      <c r="H694" s="3" t="s">
        <v>2716</v>
      </c>
      <c r="I694" s="3" t="s">
        <v>2222</v>
      </c>
      <c r="J694" s="3">
        <v>1</v>
      </c>
      <c r="K694" s="2">
        <v>44774</v>
      </c>
      <c r="L694" s="2">
        <v>44895</v>
      </c>
      <c r="M694" s="3">
        <v>17.3</v>
      </c>
      <c r="N694" s="3">
        <v>1</v>
      </c>
      <c r="O694" s="3" t="s">
        <v>3365</v>
      </c>
    </row>
    <row r="695" spans="1:15" ht="15.75" thickBot="1" x14ac:dyDescent="0.3">
      <c r="A695" s="1">
        <v>685</v>
      </c>
      <c r="B695" t="s">
        <v>710</v>
      </c>
      <c r="C695" s="3" t="s">
        <v>26</v>
      </c>
      <c r="D695" s="3" t="s">
        <v>1158</v>
      </c>
      <c r="E695" s="3" t="s">
        <v>1450</v>
      </c>
      <c r="F695" s="3" t="s">
        <v>1451</v>
      </c>
      <c r="G695" s="3" t="s">
        <v>2715</v>
      </c>
      <c r="H695" s="3" t="s">
        <v>2717</v>
      </c>
      <c r="I695" s="3" t="s">
        <v>2709</v>
      </c>
      <c r="J695" s="3">
        <v>1</v>
      </c>
      <c r="K695" s="2">
        <v>44774</v>
      </c>
      <c r="L695" s="2">
        <v>44910</v>
      </c>
      <c r="M695" s="3">
        <v>19.399999999999999</v>
      </c>
      <c r="N695" s="3">
        <v>1</v>
      </c>
      <c r="O695" s="3" t="s">
        <v>3365</v>
      </c>
    </row>
    <row r="696" spans="1:15" ht="15.75" thickBot="1" x14ac:dyDescent="0.3">
      <c r="A696" s="1">
        <v>686</v>
      </c>
      <c r="B696" t="s">
        <v>711</v>
      </c>
      <c r="C696" s="3" t="s">
        <v>26</v>
      </c>
      <c r="D696" s="3" t="s">
        <v>1158</v>
      </c>
      <c r="E696" s="3" t="s">
        <v>1450</v>
      </c>
      <c r="F696" s="3" t="s">
        <v>1451</v>
      </c>
      <c r="G696" s="3" t="s">
        <v>2718</v>
      </c>
      <c r="H696" s="3" t="s">
        <v>2719</v>
      </c>
      <c r="I696" s="3" t="s">
        <v>2720</v>
      </c>
      <c r="J696" s="3">
        <v>68</v>
      </c>
      <c r="K696" s="2">
        <v>44774</v>
      </c>
      <c r="L696" s="2">
        <v>45107</v>
      </c>
      <c r="M696" s="3">
        <v>47.6</v>
      </c>
      <c r="N696" s="3">
        <v>1</v>
      </c>
      <c r="O696" s="3" t="s">
        <v>3366</v>
      </c>
    </row>
    <row r="697" spans="1:15" ht="15.75" thickBot="1" x14ac:dyDescent="0.3">
      <c r="A697" s="1">
        <v>687</v>
      </c>
      <c r="B697" t="s">
        <v>712</v>
      </c>
      <c r="C697" s="3" t="s">
        <v>26</v>
      </c>
      <c r="D697" s="3" t="s">
        <v>1158</v>
      </c>
      <c r="E697" s="3" t="s">
        <v>1225</v>
      </c>
      <c r="F697" s="3" t="s">
        <v>1226</v>
      </c>
      <c r="G697" s="3" t="s">
        <v>2721</v>
      </c>
      <c r="H697" s="3" t="s">
        <v>2722</v>
      </c>
      <c r="I697" s="3" t="s">
        <v>2723</v>
      </c>
      <c r="J697" s="3">
        <v>1</v>
      </c>
      <c r="K697" s="2">
        <v>44774</v>
      </c>
      <c r="L697" s="2">
        <v>44865</v>
      </c>
      <c r="M697" s="3">
        <v>13</v>
      </c>
      <c r="N697" s="3">
        <v>1</v>
      </c>
      <c r="O697" s="3" t="s">
        <v>3365</v>
      </c>
    </row>
    <row r="698" spans="1:15" ht="15.75" thickBot="1" x14ac:dyDescent="0.3">
      <c r="A698" s="1">
        <v>688</v>
      </c>
      <c r="B698" t="s">
        <v>713</v>
      </c>
      <c r="C698" s="3" t="s">
        <v>26</v>
      </c>
      <c r="D698" s="3" t="s">
        <v>1158</v>
      </c>
      <c r="E698" s="3" t="s">
        <v>1225</v>
      </c>
      <c r="F698" s="3" t="s">
        <v>1226</v>
      </c>
      <c r="G698" s="3" t="s">
        <v>2718</v>
      </c>
      <c r="H698" s="3" t="s">
        <v>2724</v>
      </c>
      <c r="I698" s="3" t="s">
        <v>2725</v>
      </c>
      <c r="J698" s="3">
        <v>3</v>
      </c>
      <c r="K698" s="2">
        <v>44774</v>
      </c>
      <c r="L698" s="2">
        <v>45107</v>
      </c>
      <c r="M698" s="3">
        <v>47.6</v>
      </c>
      <c r="N698" s="3">
        <v>1</v>
      </c>
      <c r="O698" s="3" t="s">
        <v>3366</v>
      </c>
    </row>
    <row r="699" spans="1:15" ht="15.75" thickBot="1" x14ac:dyDescent="0.3">
      <c r="A699" s="1">
        <v>689</v>
      </c>
      <c r="B699" t="s">
        <v>714</v>
      </c>
      <c r="C699" s="3" t="s">
        <v>26</v>
      </c>
      <c r="D699" s="3" t="s">
        <v>1158</v>
      </c>
      <c r="E699" s="3" t="s">
        <v>1384</v>
      </c>
      <c r="F699" s="3" t="s">
        <v>1373</v>
      </c>
      <c r="G699" s="3" t="s">
        <v>2726</v>
      </c>
      <c r="H699" s="3" t="s">
        <v>2727</v>
      </c>
      <c r="I699" s="3" t="s">
        <v>2548</v>
      </c>
      <c r="J699" s="3">
        <v>4</v>
      </c>
      <c r="K699" s="2">
        <v>44774</v>
      </c>
      <c r="L699" s="2">
        <v>45107</v>
      </c>
      <c r="M699" s="3">
        <v>47.6</v>
      </c>
      <c r="N699" s="3">
        <v>0</v>
      </c>
      <c r="O699" s="3" t="s">
        <v>3366</v>
      </c>
    </row>
    <row r="700" spans="1:15" ht="15.75" thickBot="1" x14ac:dyDescent="0.3">
      <c r="A700" s="1">
        <v>690</v>
      </c>
      <c r="B700" t="s">
        <v>715</v>
      </c>
      <c r="C700" s="3" t="s">
        <v>26</v>
      </c>
      <c r="D700" s="3" t="s">
        <v>1158</v>
      </c>
      <c r="E700" s="3" t="s">
        <v>1384</v>
      </c>
      <c r="F700" s="3" t="s">
        <v>1373</v>
      </c>
      <c r="G700" s="3" t="s">
        <v>2726</v>
      </c>
      <c r="H700" s="3" t="s">
        <v>2728</v>
      </c>
      <c r="I700" s="3" t="s">
        <v>2729</v>
      </c>
      <c r="J700" s="3">
        <v>4</v>
      </c>
      <c r="K700" s="2">
        <v>44774</v>
      </c>
      <c r="L700" s="2">
        <v>45107</v>
      </c>
      <c r="M700" s="3">
        <v>47.6</v>
      </c>
      <c r="N700" s="3">
        <v>0</v>
      </c>
      <c r="O700" s="3" t="s">
        <v>3366</v>
      </c>
    </row>
    <row r="701" spans="1:15" ht="15.75" thickBot="1" x14ac:dyDescent="0.3">
      <c r="A701" s="1">
        <v>691</v>
      </c>
      <c r="B701" t="s">
        <v>716</v>
      </c>
      <c r="C701" s="3" t="s">
        <v>26</v>
      </c>
      <c r="D701" s="3" t="s">
        <v>1158</v>
      </c>
      <c r="E701" s="3" t="s">
        <v>1292</v>
      </c>
      <c r="F701" s="3" t="s">
        <v>1293</v>
      </c>
      <c r="G701" s="3" t="s">
        <v>2726</v>
      </c>
      <c r="H701" s="3" t="s">
        <v>2727</v>
      </c>
      <c r="I701" s="3" t="s">
        <v>2548</v>
      </c>
      <c r="J701" s="3">
        <v>4</v>
      </c>
      <c r="K701" s="2">
        <v>44774</v>
      </c>
      <c r="L701" s="2">
        <v>45107</v>
      </c>
      <c r="M701" s="3">
        <v>47.6</v>
      </c>
      <c r="N701" s="3">
        <v>0</v>
      </c>
      <c r="O701" s="3" t="s">
        <v>3366</v>
      </c>
    </row>
    <row r="702" spans="1:15" ht="15.75" thickBot="1" x14ac:dyDescent="0.3">
      <c r="A702" s="1">
        <v>692</v>
      </c>
      <c r="B702" t="s">
        <v>717</v>
      </c>
      <c r="C702" s="3" t="s">
        <v>26</v>
      </c>
      <c r="D702" s="3" t="s">
        <v>1158</v>
      </c>
      <c r="E702" s="3" t="s">
        <v>1292</v>
      </c>
      <c r="F702" s="3" t="s">
        <v>1293</v>
      </c>
      <c r="G702" s="3" t="s">
        <v>2726</v>
      </c>
      <c r="H702" s="3" t="s">
        <v>2728</v>
      </c>
      <c r="I702" s="3" t="s">
        <v>2729</v>
      </c>
      <c r="J702" s="3">
        <v>4</v>
      </c>
      <c r="K702" s="2">
        <v>44774</v>
      </c>
      <c r="L702" s="2">
        <v>45107</v>
      </c>
      <c r="M702" s="3">
        <v>47.6</v>
      </c>
      <c r="N702" s="3">
        <v>0</v>
      </c>
      <c r="O702" s="3" t="s">
        <v>3366</v>
      </c>
    </row>
    <row r="703" spans="1:15" ht="15.75" thickBot="1" x14ac:dyDescent="0.3">
      <c r="A703" s="1">
        <v>693</v>
      </c>
      <c r="B703" t="s">
        <v>718</v>
      </c>
      <c r="C703" s="3" t="s">
        <v>26</v>
      </c>
      <c r="D703" s="3" t="s">
        <v>1158</v>
      </c>
      <c r="E703" s="3" t="s">
        <v>1227</v>
      </c>
      <c r="F703" s="3" t="s">
        <v>1228</v>
      </c>
      <c r="G703" s="3" t="s">
        <v>2705</v>
      </c>
      <c r="H703" s="3" t="s">
        <v>2706</v>
      </c>
      <c r="I703" s="3" t="s">
        <v>2548</v>
      </c>
      <c r="J703" s="3">
        <v>1</v>
      </c>
      <c r="K703" s="2">
        <v>44774</v>
      </c>
      <c r="L703" s="2">
        <v>44865</v>
      </c>
      <c r="M703" s="3">
        <v>13</v>
      </c>
      <c r="N703" s="3">
        <v>1</v>
      </c>
      <c r="O703" s="3" t="s">
        <v>3365</v>
      </c>
    </row>
    <row r="704" spans="1:15" ht="15.75" thickBot="1" x14ac:dyDescent="0.3">
      <c r="A704" s="1">
        <v>694</v>
      </c>
      <c r="B704" t="s">
        <v>719</v>
      </c>
      <c r="C704" s="3" t="s">
        <v>26</v>
      </c>
      <c r="D704" s="3" t="s">
        <v>1158</v>
      </c>
      <c r="E704" s="3" t="s">
        <v>1227</v>
      </c>
      <c r="F704" s="3" t="s">
        <v>1228</v>
      </c>
      <c r="G704" s="3" t="s">
        <v>2705</v>
      </c>
      <c r="H704" s="3" t="s">
        <v>2707</v>
      </c>
      <c r="I704" s="3" t="s">
        <v>1655</v>
      </c>
      <c r="J704" s="3">
        <v>1</v>
      </c>
      <c r="K704" s="2">
        <v>44774</v>
      </c>
      <c r="L704" s="2">
        <v>44895</v>
      </c>
      <c r="M704" s="3">
        <v>17.3</v>
      </c>
      <c r="N704" s="3">
        <v>1</v>
      </c>
      <c r="O704" s="3" t="s">
        <v>3365</v>
      </c>
    </row>
    <row r="705" spans="1:15" ht="15.75" thickBot="1" x14ac:dyDescent="0.3">
      <c r="A705" s="1">
        <v>695</v>
      </c>
      <c r="B705" t="s">
        <v>720</v>
      </c>
      <c r="C705" s="3" t="s">
        <v>26</v>
      </c>
      <c r="D705" s="3" t="s">
        <v>1158</v>
      </c>
      <c r="E705" s="3" t="s">
        <v>1227</v>
      </c>
      <c r="F705" s="3" t="s">
        <v>1228</v>
      </c>
      <c r="G705" s="3" t="s">
        <v>2705</v>
      </c>
      <c r="H705" s="3" t="s">
        <v>2708</v>
      </c>
      <c r="I705" s="3" t="s">
        <v>2709</v>
      </c>
      <c r="J705" s="3">
        <v>1</v>
      </c>
      <c r="K705" s="2">
        <v>44774</v>
      </c>
      <c r="L705" s="2">
        <v>44895</v>
      </c>
      <c r="M705" s="3">
        <v>17.3</v>
      </c>
      <c r="N705" s="3">
        <v>1</v>
      </c>
      <c r="O705" s="3" t="s">
        <v>3365</v>
      </c>
    </row>
    <row r="706" spans="1:15" ht="15.75" thickBot="1" x14ac:dyDescent="0.3">
      <c r="A706" s="1">
        <v>696</v>
      </c>
      <c r="B706" t="s">
        <v>721</v>
      </c>
      <c r="C706" s="3" t="s">
        <v>26</v>
      </c>
      <c r="D706" s="3" t="s">
        <v>1158</v>
      </c>
      <c r="E706" s="3" t="s">
        <v>1452</v>
      </c>
      <c r="F706" s="3" t="s">
        <v>1344</v>
      </c>
      <c r="G706" s="3" t="s">
        <v>2730</v>
      </c>
      <c r="H706" s="3" t="s">
        <v>2731</v>
      </c>
      <c r="I706" s="3" t="s">
        <v>1655</v>
      </c>
      <c r="J706" s="3">
        <v>1</v>
      </c>
      <c r="K706" s="2">
        <v>44774</v>
      </c>
      <c r="L706" s="2">
        <v>44895</v>
      </c>
      <c r="M706" s="3">
        <v>17.3</v>
      </c>
      <c r="N706" s="3">
        <v>1</v>
      </c>
      <c r="O706" s="3" t="s">
        <v>3365</v>
      </c>
    </row>
    <row r="707" spans="1:15" ht="15.75" thickBot="1" x14ac:dyDescent="0.3">
      <c r="A707" s="1">
        <v>697</v>
      </c>
      <c r="B707" t="s">
        <v>722</v>
      </c>
      <c r="C707" s="3" t="s">
        <v>26</v>
      </c>
      <c r="D707" s="3" t="s">
        <v>1158</v>
      </c>
      <c r="E707" s="3" t="s">
        <v>1452</v>
      </c>
      <c r="F707" s="3" t="s">
        <v>1344</v>
      </c>
      <c r="G707" s="3" t="s">
        <v>2730</v>
      </c>
      <c r="H707" s="3" t="s">
        <v>2732</v>
      </c>
      <c r="I707" s="3" t="s">
        <v>2733</v>
      </c>
      <c r="J707" s="3">
        <v>2</v>
      </c>
      <c r="K707" s="2">
        <v>44774</v>
      </c>
      <c r="L707" s="2">
        <v>44895</v>
      </c>
      <c r="M707" s="3">
        <v>17.3</v>
      </c>
      <c r="N707" s="3">
        <v>2</v>
      </c>
      <c r="O707" s="3" t="s">
        <v>3365</v>
      </c>
    </row>
    <row r="708" spans="1:15" ht="15.75" thickBot="1" x14ac:dyDescent="0.3">
      <c r="A708" s="1">
        <v>698</v>
      </c>
      <c r="B708" t="s">
        <v>723</v>
      </c>
      <c r="C708" s="3" t="s">
        <v>26</v>
      </c>
      <c r="D708" s="3" t="s">
        <v>1158</v>
      </c>
      <c r="E708" s="3" t="s">
        <v>1452</v>
      </c>
      <c r="F708" s="3" t="s">
        <v>1344</v>
      </c>
      <c r="G708" s="3" t="s">
        <v>2734</v>
      </c>
      <c r="H708" s="3" t="s">
        <v>2735</v>
      </c>
      <c r="I708" s="3" t="s">
        <v>2548</v>
      </c>
      <c r="J708" s="3">
        <v>4</v>
      </c>
      <c r="K708" s="2">
        <v>44774</v>
      </c>
      <c r="L708" s="2">
        <v>44986</v>
      </c>
      <c r="M708" s="3">
        <v>30.3</v>
      </c>
      <c r="N708" s="3">
        <v>2</v>
      </c>
      <c r="O708" s="3" t="s">
        <v>3366</v>
      </c>
    </row>
    <row r="709" spans="1:15" ht="15.75" thickBot="1" x14ac:dyDescent="0.3">
      <c r="A709" s="1">
        <v>699</v>
      </c>
      <c r="B709" t="s">
        <v>724</v>
      </c>
      <c r="C709" s="3" t="s">
        <v>26</v>
      </c>
      <c r="D709" s="3" t="s">
        <v>1158</v>
      </c>
      <c r="E709" s="3" t="s">
        <v>1453</v>
      </c>
      <c r="F709" s="3" t="s">
        <v>1344</v>
      </c>
      <c r="G709" s="3" t="s">
        <v>2730</v>
      </c>
      <c r="H709" s="3" t="s">
        <v>2731</v>
      </c>
      <c r="I709" s="3" t="s">
        <v>1655</v>
      </c>
      <c r="J709" s="3">
        <v>1</v>
      </c>
      <c r="K709" s="2">
        <v>44774</v>
      </c>
      <c r="L709" s="2">
        <v>44895</v>
      </c>
      <c r="M709" s="3">
        <v>17.3</v>
      </c>
      <c r="N709" s="3">
        <v>1</v>
      </c>
      <c r="O709" s="3" t="s">
        <v>3365</v>
      </c>
    </row>
    <row r="710" spans="1:15" ht="15.75" thickBot="1" x14ac:dyDescent="0.3">
      <c r="A710" s="1">
        <v>700</v>
      </c>
      <c r="B710" t="s">
        <v>725</v>
      </c>
      <c r="C710" s="3" t="s">
        <v>26</v>
      </c>
      <c r="D710" s="3" t="s">
        <v>1158</v>
      </c>
      <c r="E710" s="3" t="s">
        <v>1453</v>
      </c>
      <c r="F710" s="3" t="s">
        <v>1344</v>
      </c>
      <c r="G710" s="3" t="s">
        <v>2730</v>
      </c>
      <c r="H710" s="3" t="s">
        <v>2732</v>
      </c>
      <c r="I710" s="3" t="s">
        <v>2733</v>
      </c>
      <c r="J710" s="3">
        <v>2</v>
      </c>
      <c r="K710" s="2">
        <v>44774</v>
      </c>
      <c r="L710" s="2">
        <v>44895</v>
      </c>
      <c r="M710" s="3">
        <v>17.3</v>
      </c>
      <c r="N710" s="3">
        <v>2</v>
      </c>
      <c r="O710" s="3" t="s">
        <v>3365</v>
      </c>
    </row>
    <row r="711" spans="1:15" ht="15.75" thickBot="1" x14ac:dyDescent="0.3">
      <c r="A711" s="1">
        <v>701</v>
      </c>
      <c r="B711" t="s">
        <v>726</v>
      </c>
      <c r="C711" s="3" t="s">
        <v>26</v>
      </c>
      <c r="D711" s="3" t="s">
        <v>1158</v>
      </c>
      <c r="E711" s="3" t="s">
        <v>1453</v>
      </c>
      <c r="F711" s="3" t="s">
        <v>1344</v>
      </c>
      <c r="G711" s="3" t="s">
        <v>2734</v>
      </c>
      <c r="H711" s="3" t="s">
        <v>2735</v>
      </c>
      <c r="I711" s="3" t="s">
        <v>2548</v>
      </c>
      <c r="J711" s="3">
        <v>4</v>
      </c>
      <c r="K711" s="2">
        <v>44774</v>
      </c>
      <c r="L711" s="2">
        <v>44986</v>
      </c>
      <c r="M711" s="3">
        <v>30.3</v>
      </c>
      <c r="N711" s="3">
        <v>2</v>
      </c>
      <c r="O711" s="3" t="s">
        <v>3366</v>
      </c>
    </row>
    <row r="712" spans="1:15" ht="15.75" thickBot="1" x14ac:dyDescent="0.3">
      <c r="A712" s="1">
        <v>702</v>
      </c>
      <c r="B712" t="s">
        <v>727</v>
      </c>
      <c r="C712" s="3" t="s">
        <v>26</v>
      </c>
      <c r="D712" s="3" t="s">
        <v>1158</v>
      </c>
      <c r="E712" s="3" t="s">
        <v>1402</v>
      </c>
      <c r="F712" s="3" t="s">
        <v>1403</v>
      </c>
      <c r="G712" s="3" t="s">
        <v>2730</v>
      </c>
      <c r="H712" s="3" t="s">
        <v>2731</v>
      </c>
      <c r="I712" s="3" t="s">
        <v>1655</v>
      </c>
      <c r="J712" s="3">
        <v>1</v>
      </c>
      <c r="K712" s="2">
        <v>44774</v>
      </c>
      <c r="L712" s="2">
        <v>44895</v>
      </c>
      <c r="M712" s="3">
        <v>17.3</v>
      </c>
      <c r="N712" s="3">
        <v>1</v>
      </c>
      <c r="O712" s="3" t="s">
        <v>3365</v>
      </c>
    </row>
    <row r="713" spans="1:15" ht="15.75" thickBot="1" x14ac:dyDescent="0.3">
      <c r="A713" s="1">
        <v>703</v>
      </c>
      <c r="B713" t="s">
        <v>728</v>
      </c>
      <c r="C713" s="3" t="s">
        <v>26</v>
      </c>
      <c r="D713" s="3" t="s">
        <v>1158</v>
      </c>
      <c r="E713" s="3" t="s">
        <v>1402</v>
      </c>
      <c r="F713" s="3" t="s">
        <v>1403</v>
      </c>
      <c r="G713" s="3" t="s">
        <v>2730</v>
      </c>
      <c r="H713" s="3" t="s">
        <v>2732</v>
      </c>
      <c r="I713" s="3" t="s">
        <v>2733</v>
      </c>
      <c r="J713" s="3">
        <v>2</v>
      </c>
      <c r="K713" s="2">
        <v>44774</v>
      </c>
      <c r="L713" s="2">
        <v>44895</v>
      </c>
      <c r="M713" s="3">
        <v>17.3</v>
      </c>
      <c r="N713" s="3">
        <v>2</v>
      </c>
      <c r="O713" s="3" t="s">
        <v>3365</v>
      </c>
    </row>
    <row r="714" spans="1:15" ht="15.75" thickBot="1" x14ac:dyDescent="0.3">
      <c r="A714" s="1">
        <v>704</v>
      </c>
      <c r="B714" t="s">
        <v>729</v>
      </c>
      <c r="C714" s="3" t="s">
        <v>26</v>
      </c>
      <c r="D714" s="3" t="s">
        <v>1158</v>
      </c>
      <c r="E714" s="3" t="s">
        <v>1402</v>
      </c>
      <c r="F714" s="3" t="s">
        <v>1403</v>
      </c>
      <c r="G714" s="3" t="s">
        <v>2734</v>
      </c>
      <c r="H714" s="3" t="s">
        <v>2735</v>
      </c>
      <c r="I714" s="3" t="s">
        <v>2548</v>
      </c>
      <c r="J714" s="3">
        <v>4</v>
      </c>
      <c r="K714" s="2">
        <v>44774</v>
      </c>
      <c r="L714" s="2">
        <v>44986</v>
      </c>
      <c r="M714" s="3">
        <v>30.3</v>
      </c>
      <c r="N714" s="3">
        <v>2</v>
      </c>
      <c r="O714" s="3" t="s">
        <v>3366</v>
      </c>
    </row>
    <row r="715" spans="1:15" ht="15.75" thickBot="1" x14ac:dyDescent="0.3">
      <c r="A715" s="1">
        <v>705</v>
      </c>
      <c r="B715" t="s">
        <v>730</v>
      </c>
      <c r="C715" s="3" t="s">
        <v>26</v>
      </c>
      <c r="D715" s="3" t="s">
        <v>1158</v>
      </c>
      <c r="E715" s="3" t="s">
        <v>1229</v>
      </c>
      <c r="F715" s="3" t="s">
        <v>1230</v>
      </c>
      <c r="G715" s="3" t="s">
        <v>2705</v>
      </c>
      <c r="H715" s="3" t="s">
        <v>2706</v>
      </c>
      <c r="I715" s="3" t="s">
        <v>2548</v>
      </c>
      <c r="J715" s="3">
        <v>1</v>
      </c>
      <c r="K715" s="2">
        <v>44774</v>
      </c>
      <c r="L715" s="2">
        <v>44865</v>
      </c>
      <c r="M715" s="3">
        <v>13</v>
      </c>
      <c r="N715" s="3">
        <v>1</v>
      </c>
      <c r="O715" s="3" t="s">
        <v>3365</v>
      </c>
    </row>
    <row r="716" spans="1:15" ht="15.75" thickBot="1" x14ac:dyDescent="0.3">
      <c r="A716" s="1">
        <v>706</v>
      </c>
      <c r="B716" t="s">
        <v>731</v>
      </c>
      <c r="C716" s="3" t="s">
        <v>26</v>
      </c>
      <c r="D716" s="3" t="s">
        <v>1158</v>
      </c>
      <c r="E716" s="3" t="s">
        <v>1229</v>
      </c>
      <c r="F716" s="3" t="s">
        <v>1230</v>
      </c>
      <c r="G716" s="3" t="s">
        <v>2705</v>
      </c>
      <c r="H716" s="3" t="s">
        <v>2707</v>
      </c>
      <c r="I716" s="3" t="s">
        <v>1655</v>
      </c>
      <c r="J716" s="3">
        <v>1</v>
      </c>
      <c r="K716" s="2">
        <v>44774</v>
      </c>
      <c r="L716" s="2">
        <v>44895</v>
      </c>
      <c r="M716" s="3">
        <v>17.3</v>
      </c>
      <c r="N716" s="3">
        <v>1</v>
      </c>
      <c r="O716" s="3" t="s">
        <v>3365</v>
      </c>
    </row>
    <row r="717" spans="1:15" ht="15.75" thickBot="1" x14ac:dyDescent="0.3">
      <c r="A717" s="1">
        <v>707</v>
      </c>
      <c r="B717" t="s">
        <v>732</v>
      </c>
      <c r="C717" s="3" t="s">
        <v>26</v>
      </c>
      <c r="D717" s="3" t="s">
        <v>1158</v>
      </c>
      <c r="E717" s="3" t="s">
        <v>1229</v>
      </c>
      <c r="F717" s="3" t="s">
        <v>1230</v>
      </c>
      <c r="G717" s="3" t="s">
        <v>2705</v>
      </c>
      <c r="H717" s="3" t="s">
        <v>2708</v>
      </c>
      <c r="I717" s="3" t="s">
        <v>2709</v>
      </c>
      <c r="J717" s="3">
        <v>1</v>
      </c>
      <c r="K717" s="2">
        <v>44774</v>
      </c>
      <c r="L717" s="2">
        <v>44895</v>
      </c>
      <c r="M717" s="3">
        <v>17.3</v>
      </c>
      <c r="N717" s="3">
        <v>1</v>
      </c>
      <c r="O717" s="3" t="s">
        <v>3365</v>
      </c>
    </row>
    <row r="718" spans="1:15" ht="15.75" thickBot="1" x14ac:dyDescent="0.3">
      <c r="A718" s="1">
        <v>708</v>
      </c>
      <c r="B718" t="s">
        <v>733</v>
      </c>
      <c r="C718" s="3" t="s">
        <v>26</v>
      </c>
      <c r="D718" s="3" t="s">
        <v>1158</v>
      </c>
      <c r="E718" s="3" t="s">
        <v>1265</v>
      </c>
      <c r="F718" s="3" t="s">
        <v>1264</v>
      </c>
      <c r="G718" s="3" t="s">
        <v>2730</v>
      </c>
      <c r="H718" s="3" t="s">
        <v>2731</v>
      </c>
      <c r="I718" s="3" t="s">
        <v>1655</v>
      </c>
      <c r="J718" s="3">
        <v>1</v>
      </c>
      <c r="K718" s="2">
        <v>44774</v>
      </c>
      <c r="L718" s="2">
        <v>44895</v>
      </c>
      <c r="M718" s="3">
        <v>17.3</v>
      </c>
      <c r="N718" s="3">
        <v>1</v>
      </c>
      <c r="O718" s="3" t="s">
        <v>3365</v>
      </c>
    </row>
    <row r="719" spans="1:15" ht="15.75" thickBot="1" x14ac:dyDescent="0.3">
      <c r="A719" s="1">
        <v>709</v>
      </c>
      <c r="B719" t="s">
        <v>734</v>
      </c>
      <c r="C719" s="3" t="s">
        <v>26</v>
      </c>
      <c r="D719" s="3" t="s">
        <v>1158</v>
      </c>
      <c r="E719" s="3" t="s">
        <v>1265</v>
      </c>
      <c r="F719" s="3" t="s">
        <v>1264</v>
      </c>
      <c r="G719" s="3" t="s">
        <v>2730</v>
      </c>
      <c r="H719" s="3" t="s">
        <v>2732</v>
      </c>
      <c r="I719" s="3" t="s">
        <v>2733</v>
      </c>
      <c r="J719" s="3">
        <v>2</v>
      </c>
      <c r="K719" s="2">
        <v>44774</v>
      </c>
      <c r="L719" s="2">
        <v>44895</v>
      </c>
      <c r="M719" s="3">
        <v>17.3</v>
      </c>
      <c r="N719" s="3">
        <v>2</v>
      </c>
      <c r="O719" s="3" t="s">
        <v>3365</v>
      </c>
    </row>
    <row r="720" spans="1:15" ht="15.75" thickBot="1" x14ac:dyDescent="0.3">
      <c r="A720" s="1">
        <v>710</v>
      </c>
      <c r="B720" t="s">
        <v>735</v>
      </c>
      <c r="C720" s="3" t="s">
        <v>26</v>
      </c>
      <c r="D720" s="3" t="s">
        <v>1158</v>
      </c>
      <c r="E720" s="3" t="s">
        <v>1265</v>
      </c>
      <c r="F720" s="3" t="s">
        <v>1264</v>
      </c>
      <c r="G720" s="3" t="s">
        <v>2734</v>
      </c>
      <c r="H720" s="3" t="s">
        <v>2735</v>
      </c>
      <c r="I720" s="3" t="s">
        <v>2548</v>
      </c>
      <c r="J720" s="3">
        <v>4</v>
      </c>
      <c r="K720" s="2">
        <v>44774</v>
      </c>
      <c r="L720" s="2">
        <v>44986</v>
      </c>
      <c r="M720" s="3">
        <v>30.3</v>
      </c>
      <c r="N720" s="3">
        <v>2</v>
      </c>
      <c r="O720" s="3" t="s">
        <v>3366</v>
      </c>
    </row>
    <row r="721" spans="1:15" ht="15.75" thickBot="1" x14ac:dyDescent="0.3">
      <c r="A721" s="1">
        <v>711</v>
      </c>
      <c r="B721" t="s">
        <v>736</v>
      </c>
      <c r="C721" s="3" t="s">
        <v>26</v>
      </c>
      <c r="D721" s="3" t="s">
        <v>1158</v>
      </c>
      <c r="E721" s="3" t="s">
        <v>1420</v>
      </c>
      <c r="F721" s="3" t="s">
        <v>1421</v>
      </c>
      <c r="G721" s="3" t="s">
        <v>2730</v>
      </c>
      <c r="H721" s="3" t="s">
        <v>2731</v>
      </c>
      <c r="I721" s="3" t="s">
        <v>1655</v>
      </c>
      <c r="J721" s="3">
        <v>1</v>
      </c>
      <c r="K721" s="2">
        <v>44774</v>
      </c>
      <c r="L721" s="2">
        <v>44895</v>
      </c>
      <c r="M721" s="3">
        <v>17.3</v>
      </c>
      <c r="N721" s="3">
        <v>1</v>
      </c>
      <c r="O721" s="3" t="s">
        <v>3365</v>
      </c>
    </row>
    <row r="722" spans="1:15" ht="15.75" thickBot="1" x14ac:dyDescent="0.3">
      <c r="A722" s="1">
        <v>712</v>
      </c>
      <c r="B722" t="s">
        <v>737</v>
      </c>
      <c r="C722" s="3" t="s">
        <v>26</v>
      </c>
      <c r="D722" s="3" t="s">
        <v>1158</v>
      </c>
      <c r="E722" s="3" t="s">
        <v>1420</v>
      </c>
      <c r="F722" s="3" t="s">
        <v>1421</v>
      </c>
      <c r="G722" s="3" t="s">
        <v>2730</v>
      </c>
      <c r="H722" s="3" t="s">
        <v>2732</v>
      </c>
      <c r="I722" s="3" t="s">
        <v>2733</v>
      </c>
      <c r="J722" s="3">
        <v>2</v>
      </c>
      <c r="K722" s="2">
        <v>44774</v>
      </c>
      <c r="L722" s="2">
        <v>44895</v>
      </c>
      <c r="M722" s="3">
        <v>17.3</v>
      </c>
      <c r="N722" s="3">
        <v>2</v>
      </c>
      <c r="O722" s="3" t="s">
        <v>3365</v>
      </c>
    </row>
    <row r="723" spans="1:15" ht="15.75" thickBot="1" x14ac:dyDescent="0.3">
      <c r="A723" s="1">
        <v>713</v>
      </c>
      <c r="B723" t="s">
        <v>738</v>
      </c>
      <c r="C723" s="3" t="s">
        <v>26</v>
      </c>
      <c r="D723" s="3" t="s">
        <v>1158</v>
      </c>
      <c r="E723" s="3" t="s">
        <v>1420</v>
      </c>
      <c r="F723" s="3" t="s">
        <v>1421</v>
      </c>
      <c r="G723" s="3" t="s">
        <v>2734</v>
      </c>
      <c r="H723" s="3" t="s">
        <v>2735</v>
      </c>
      <c r="I723" s="3" t="s">
        <v>2548</v>
      </c>
      <c r="J723" s="3">
        <v>4</v>
      </c>
      <c r="K723" s="2">
        <v>44774</v>
      </c>
      <c r="L723" s="2">
        <v>44986</v>
      </c>
      <c r="M723" s="3">
        <v>30.3</v>
      </c>
      <c r="N723" s="3">
        <v>2</v>
      </c>
      <c r="O723" s="3" t="s">
        <v>3366</v>
      </c>
    </row>
    <row r="724" spans="1:15" ht="15.75" thickBot="1" x14ac:dyDescent="0.3">
      <c r="A724" s="1">
        <v>714</v>
      </c>
      <c r="B724" t="s">
        <v>739</v>
      </c>
      <c r="C724" s="3" t="s">
        <v>26</v>
      </c>
      <c r="D724" s="3" t="s">
        <v>1158</v>
      </c>
      <c r="E724" s="3" t="s">
        <v>1454</v>
      </c>
      <c r="F724" s="3" t="s">
        <v>1455</v>
      </c>
      <c r="G724" s="3" t="s">
        <v>2736</v>
      </c>
      <c r="H724" s="3" t="s">
        <v>2737</v>
      </c>
      <c r="I724" s="3" t="s">
        <v>2709</v>
      </c>
      <c r="J724" s="3">
        <v>3</v>
      </c>
      <c r="K724" s="2">
        <v>44774</v>
      </c>
      <c r="L724" s="2">
        <v>45077</v>
      </c>
      <c r="M724" s="3">
        <v>43.3</v>
      </c>
      <c r="N724" s="3">
        <v>1</v>
      </c>
      <c r="O724" s="3" t="s">
        <v>3366</v>
      </c>
    </row>
    <row r="725" spans="1:15" ht="15.75" thickBot="1" x14ac:dyDescent="0.3">
      <c r="A725" s="1">
        <v>715</v>
      </c>
      <c r="B725" t="s">
        <v>740</v>
      </c>
      <c r="C725" s="3" t="s">
        <v>26</v>
      </c>
      <c r="D725" s="3" t="s">
        <v>1158</v>
      </c>
      <c r="E725" s="3" t="s">
        <v>1454</v>
      </c>
      <c r="F725" s="3" t="s">
        <v>1455</v>
      </c>
      <c r="G725" s="3" t="s">
        <v>2736</v>
      </c>
      <c r="H725" s="3" t="s">
        <v>2738</v>
      </c>
      <c r="I725" s="3" t="s">
        <v>2222</v>
      </c>
      <c r="J725" s="3">
        <v>3</v>
      </c>
      <c r="K725" s="2">
        <v>44774</v>
      </c>
      <c r="L725" s="2">
        <v>45077</v>
      </c>
      <c r="M725" s="3">
        <v>43.3</v>
      </c>
      <c r="N725" s="3">
        <v>1</v>
      </c>
      <c r="O725" s="3" t="s">
        <v>3366</v>
      </c>
    </row>
    <row r="726" spans="1:15" ht="15.75" thickBot="1" x14ac:dyDescent="0.3">
      <c r="A726" s="1">
        <v>716</v>
      </c>
      <c r="B726" t="s">
        <v>741</v>
      </c>
      <c r="C726" s="3" t="s">
        <v>26</v>
      </c>
      <c r="D726" s="3" t="s">
        <v>1158</v>
      </c>
      <c r="E726" s="3" t="s">
        <v>1454</v>
      </c>
      <c r="F726" s="3" t="s">
        <v>1455</v>
      </c>
      <c r="G726" s="3" t="s">
        <v>2736</v>
      </c>
      <c r="H726" s="3" t="s">
        <v>2739</v>
      </c>
      <c r="I726" s="3" t="s">
        <v>2548</v>
      </c>
      <c r="J726" s="3">
        <v>4</v>
      </c>
      <c r="K726" s="2">
        <v>44774</v>
      </c>
      <c r="L726" s="2">
        <v>45107</v>
      </c>
      <c r="M726" s="3">
        <v>47.6</v>
      </c>
      <c r="N726" s="3">
        <v>2</v>
      </c>
      <c r="O726" s="3" t="s">
        <v>3366</v>
      </c>
    </row>
    <row r="727" spans="1:15" ht="15.75" thickBot="1" x14ac:dyDescent="0.3">
      <c r="A727" s="1">
        <v>717</v>
      </c>
      <c r="B727" t="s">
        <v>742</v>
      </c>
      <c r="C727" s="3" t="s">
        <v>26</v>
      </c>
      <c r="D727" s="3" t="s">
        <v>1158</v>
      </c>
      <c r="E727" s="3" t="s">
        <v>1456</v>
      </c>
      <c r="F727" s="3" t="s">
        <v>1457</v>
      </c>
      <c r="G727" s="3" t="s">
        <v>2726</v>
      </c>
      <c r="H727" s="3" t="s">
        <v>2727</v>
      </c>
      <c r="I727" s="3" t="s">
        <v>2548</v>
      </c>
      <c r="J727" s="3">
        <v>4</v>
      </c>
      <c r="K727" s="2">
        <v>44774</v>
      </c>
      <c r="L727" s="2">
        <v>45107</v>
      </c>
      <c r="M727" s="3">
        <v>47.6</v>
      </c>
      <c r="N727" s="3">
        <v>0</v>
      </c>
      <c r="O727" s="3" t="s">
        <v>3366</v>
      </c>
    </row>
    <row r="728" spans="1:15" ht="15.75" thickBot="1" x14ac:dyDescent="0.3">
      <c r="A728" s="1">
        <v>718</v>
      </c>
      <c r="B728" t="s">
        <v>743</v>
      </c>
      <c r="C728" s="3" t="s">
        <v>26</v>
      </c>
      <c r="D728" s="3" t="s">
        <v>1158</v>
      </c>
      <c r="E728" s="3" t="s">
        <v>1456</v>
      </c>
      <c r="F728" s="3" t="s">
        <v>1457</v>
      </c>
      <c r="G728" s="3" t="s">
        <v>2726</v>
      </c>
      <c r="H728" s="3" t="s">
        <v>2728</v>
      </c>
      <c r="I728" s="3" t="s">
        <v>2729</v>
      </c>
      <c r="J728" s="3">
        <v>4</v>
      </c>
      <c r="K728" s="2">
        <v>44774</v>
      </c>
      <c r="L728" s="2">
        <v>45107</v>
      </c>
      <c r="M728" s="3">
        <v>47.6</v>
      </c>
      <c r="N728" s="3">
        <v>0</v>
      </c>
      <c r="O728" s="3" t="s">
        <v>3366</v>
      </c>
    </row>
    <row r="729" spans="1:15" ht="15.75" thickBot="1" x14ac:dyDescent="0.3">
      <c r="A729" s="1">
        <v>719</v>
      </c>
      <c r="B729" t="s">
        <v>744</v>
      </c>
      <c r="C729" s="3" t="s">
        <v>26</v>
      </c>
      <c r="D729" s="3" t="s">
        <v>1158</v>
      </c>
      <c r="E729" s="3" t="s">
        <v>1422</v>
      </c>
      <c r="F729" s="3" t="s">
        <v>1423</v>
      </c>
      <c r="G729" s="3" t="s">
        <v>2730</v>
      </c>
      <c r="H729" s="3" t="s">
        <v>2731</v>
      </c>
      <c r="I729" s="3" t="s">
        <v>1655</v>
      </c>
      <c r="J729" s="3">
        <v>1</v>
      </c>
      <c r="K729" s="2">
        <v>44774</v>
      </c>
      <c r="L729" s="2">
        <v>44895</v>
      </c>
      <c r="M729" s="3">
        <v>17.3</v>
      </c>
      <c r="N729" s="3">
        <v>1</v>
      </c>
      <c r="O729" s="3" t="s">
        <v>3365</v>
      </c>
    </row>
    <row r="730" spans="1:15" ht="15.75" thickBot="1" x14ac:dyDescent="0.3">
      <c r="A730" s="1">
        <v>720</v>
      </c>
      <c r="B730" t="s">
        <v>745</v>
      </c>
      <c r="C730" s="3" t="s">
        <v>26</v>
      </c>
      <c r="D730" s="3" t="s">
        <v>1158</v>
      </c>
      <c r="E730" s="3" t="s">
        <v>1422</v>
      </c>
      <c r="F730" s="3" t="s">
        <v>1423</v>
      </c>
      <c r="G730" s="3" t="s">
        <v>2730</v>
      </c>
      <c r="H730" s="3" t="s">
        <v>2732</v>
      </c>
      <c r="I730" s="3" t="s">
        <v>2733</v>
      </c>
      <c r="J730" s="3">
        <v>2</v>
      </c>
      <c r="K730" s="2">
        <v>44774</v>
      </c>
      <c r="L730" s="2">
        <v>44895</v>
      </c>
      <c r="M730" s="3">
        <v>17.3</v>
      </c>
      <c r="N730" s="3">
        <v>2</v>
      </c>
      <c r="O730" s="3" t="s">
        <v>3365</v>
      </c>
    </row>
    <row r="731" spans="1:15" ht="15.75" thickBot="1" x14ac:dyDescent="0.3">
      <c r="A731" s="1">
        <v>721</v>
      </c>
      <c r="B731" t="s">
        <v>746</v>
      </c>
      <c r="C731" s="3" t="s">
        <v>26</v>
      </c>
      <c r="D731" s="3" t="s">
        <v>1158</v>
      </c>
      <c r="E731" s="3" t="s">
        <v>1422</v>
      </c>
      <c r="F731" s="3" t="s">
        <v>1423</v>
      </c>
      <c r="G731" s="3" t="s">
        <v>2734</v>
      </c>
      <c r="H731" s="3" t="s">
        <v>2735</v>
      </c>
      <c r="I731" s="3" t="s">
        <v>2548</v>
      </c>
      <c r="J731" s="3">
        <v>4</v>
      </c>
      <c r="K731" s="2">
        <v>44774</v>
      </c>
      <c r="L731" s="2">
        <v>44986</v>
      </c>
      <c r="M731" s="3">
        <v>30.3</v>
      </c>
      <c r="N731" s="3">
        <v>2</v>
      </c>
      <c r="O731" s="3" t="s">
        <v>3366</v>
      </c>
    </row>
    <row r="732" spans="1:15" ht="15.75" thickBot="1" x14ac:dyDescent="0.3">
      <c r="A732" s="1">
        <v>722</v>
      </c>
      <c r="B732" t="s">
        <v>747</v>
      </c>
      <c r="C732" s="3" t="s">
        <v>26</v>
      </c>
      <c r="D732" s="3" t="s">
        <v>1158</v>
      </c>
      <c r="E732" s="3" t="s">
        <v>1261</v>
      </c>
      <c r="F732" s="3" t="s">
        <v>1262</v>
      </c>
      <c r="G732" s="3" t="s">
        <v>2736</v>
      </c>
      <c r="H732" s="3" t="s">
        <v>2740</v>
      </c>
      <c r="I732" s="3" t="s">
        <v>2709</v>
      </c>
      <c r="J732" s="3">
        <v>3</v>
      </c>
      <c r="K732" s="2">
        <v>44774</v>
      </c>
      <c r="L732" s="2">
        <v>45077</v>
      </c>
      <c r="M732" s="3">
        <v>43.3</v>
      </c>
      <c r="N732" s="3">
        <v>2</v>
      </c>
      <c r="O732" s="3" t="s">
        <v>3366</v>
      </c>
    </row>
    <row r="733" spans="1:15" ht="15.75" thickBot="1" x14ac:dyDescent="0.3">
      <c r="A733" s="1">
        <v>723</v>
      </c>
      <c r="B733" t="s">
        <v>748</v>
      </c>
      <c r="C733" s="3" t="s">
        <v>26</v>
      </c>
      <c r="D733" s="3" t="s">
        <v>1158</v>
      </c>
      <c r="E733" s="3" t="s">
        <v>1261</v>
      </c>
      <c r="F733" s="3" t="s">
        <v>1262</v>
      </c>
      <c r="G733" s="3" t="s">
        <v>2736</v>
      </c>
      <c r="H733" s="3" t="s">
        <v>2738</v>
      </c>
      <c r="I733" s="3" t="s">
        <v>2222</v>
      </c>
      <c r="J733" s="3">
        <v>3</v>
      </c>
      <c r="K733" s="2">
        <v>44774</v>
      </c>
      <c r="L733" s="2">
        <v>45077</v>
      </c>
      <c r="M733" s="3">
        <v>43.3</v>
      </c>
      <c r="N733" s="3">
        <v>1</v>
      </c>
      <c r="O733" s="3" t="s">
        <v>3366</v>
      </c>
    </row>
    <row r="734" spans="1:15" ht="15.75" thickBot="1" x14ac:dyDescent="0.3">
      <c r="A734" s="1">
        <v>724</v>
      </c>
      <c r="B734" t="s">
        <v>749</v>
      </c>
      <c r="C734" s="3" t="s">
        <v>26</v>
      </c>
      <c r="D734" s="3" t="s">
        <v>1158</v>
      </c>
      <c r="E734" s="3" t="s">
        <v>1261</v>
      </c>
      <c r="F734" s="3" t="s">
        <v>1262</v>
      </c>
      <c r="G734" s="3" t="s">
        <v>2736</v>
      </c>
      <c r="H734" s="3" t="s">
        <v>2739</v>
      </c>
      <c r="I734" s="3" t="s">
        <v>2548</v>
      </c>
      <c r="J734" s="3">
        <v>4</v>
      </c>
      <c r="K734" s="2">
        <v>44774</v>
      </c>
      <c r="L734" s="2">
        <v>45107</v>
      </c>
      <c r="M734" s="3">
        <v>47.6</v>
      </c>
      <c r="N734" s="3">
        <v>2</v>
      </c>
      <c r="O734" s="3" t="s">
        <v>3366</v>
      </c>
    </row>
    <row r="735" spans="1:15" ht="15.75" thickBot="1" x14ac:dyDescent="0.3">
      <c r="A735" s="1">
        <v>725</v>
      </c>
      <c r="B735" t="s">
        <v>750</v>
      </c>
      <c r="C735" s="3" t="s">
        <v>26</v>
      </c>
      <c r="D735" s="3" t="s">
        <v>1158</v>
      </c>
      <c r="E735" s="3" t="s">
        <v>1390</v>
      </c>
      <c r="F735" s="3" t="s">
        <v>1391</v>
      </c>
      <c r="G735" s="3" t="s">
        <v>2741</v>
      </c>
      <c r="H735" s="3" t="s">
        <v>2742</v>
      </c>
      <c r="I735" s="3" t="s">
        <v>2548</v>
      </c>
      <c r="J735" s="3">
        <v>1</v>
      </c>
      <c r="K735" s="2">
        <v>44774</v>
      </c>
      <c r="L735" s="2">
        <v>44926</v>
      </c>
      <c r="M735" s="3">
        <v>21.7</v>
      </c>
      <c r="N735" s="3">
        <v>1</v>
      </c>
      <c r="O735" s="3" t="s">
        <v>3365</v>
      </c>
    </row>
    <row r="736" spans="1:15" ht="15.75" thickBot="1" x14ac:dyDescent="0.3">
      <c r="A736" s="1">
        <v>726</v>
      </c>
      <c r="B736" t="s">
        <v>751</v>
      </c>
      <c r="C736" s="3" t="s">
        <v>26</v>
      </c>
      <c r="D736" s="3" t="s">
        <v>1158</v>
      </c>
      <c r="E736" s="3" t="s">
        <v>1390</v>
      </c>
      <c r="F736" s="3" t="s">
        <v>1391</v>
      </c>
      <c r="G736" s="3" t="s">
        <v>2741</v>
      </c>
      <c r="H736" s="3" t="s">
        <v>2743</v>
      </c>
      <c r="I736" s="3" t="s">
        <v>2709</v>
      </c>
      <c r="J736" s="3">
        <v>1</v>
      </c>
      <c r="K736" s="2">
        <v>44774</v>
      </c>
      <c r="L736" s="2">
        <v>44895</v>
      </c>
      <c r="M736" s="3">
        <v>17.3</v>
      </c>
      <c r="N736" s="3">
        <v>1</v>
      </c>
      <c r="O736" s="3" t="s">
        <v>3365</v>
      </c>
    </row>
    <row r="737" spans="1:15" ht="15.75" thickBot="1" x14ac:dyDescent="0.3">
      <c r="A737" s="1">
        <v>727</v>
      </c>
      <c r="B737" t="s">
        <v>752</v>
      </c>
      <c r="C737" s="3" t="s">
        <v>26</v>
      </c>
      <c r="D737" s="3" t="s">
        <v>1158</v>
      </c>
      <c r="E737" s="3" t="s">
        <v>1424</v>
      </c>
      <c r="F737" s="3" t="s">
        <v>1425</v>
      </c>
      <c r="G737" s="3" t="s">
        <v>2744</v>
      </c>
      <c r="H737" s="3" t="s">
        <v>2745</v>
      </c>
      <c r="I737" s="3" t="s">
        <v>2725</v>
      </c>
      <c r="J737" s="3">
        <v>1</v>
      </c>
      <c r="K737" s="2">
        <v>44774</v>
      </c>
      <c r="L737" s="2">
        <v>45016</v>
      </c>
      <c r="M737" s="3">
        <v>34.6</v>
      </c>
      <c r="N737" s="3">
        <v>0</v>
      </c>
      <c r="O737" s="3" t="s">
        <v>3366</v>
      </c>
    </row>
    <row r="738" spans="1:15" ht="15.75" thickBot="1" x14ac:dyDescent="0.3">
      <c r="A738" s="1">
        <v>728</v>
      </c>
      <c r="B738" t="s">
        <v>753</v>
      </c>
      <c r="C738" s="3" t="s">
        <v>26</v>
      </c>
      <c r="D738" s="3" t="s">
        <v>1158</v>
      </c>
      <c r="E738" s="3" t="s">
        <v>1424</v>
      </c>
      <c r="F738" s="3" t="s">
        <v>1425</v>
      </c>
      <c r="G738" s="3" t="s">
        <v>2744</v>
      </c>
      <c r="H738" s="3" t="s">
        <v>2746</v>
      </c>
      <c r="I738" s="3" t="s">
        <v>2709</v>
      </c>
      <c r="J738" s="3">
        <v>1</v>
      </c>
      <c r="K738" s="2">
        <v>44774</v>
      </c>
      <c r="L738" s="2">
        <v>45016</v>
      </c>
      <c r="M738" s="3">
        <v>34.6</v>
      </c>
      <c r="N738" s="3">
        <v>0</v>
      </c>
      <c r="O738" s="3" t="s">
        <v>3366</v>
      </c>
    </row>
    <row r="739" spans="1:15" ht="15.75" thickBot="1" x14ac:dyDescent="0.3">
      <c r="A739" s="1">
        <v>729</v>
      </c>
      <c r="B739" t="s">
        <v>754</v>
      </c>
      <c r="C739" s="3" t="s">
        <v>26</v>
      </c>
      <c r="D739" s="3" t="s">
        <v>1158</v>
      </c>
      <c r="E739" s="3" t="s">
        <v>1424</v>
      </c>
      <c r="F739" s="3" t="s">
        <v>1425</v>
      </c>
      <c r="G739" s="3" t="s">
        <v>2744</v>
      </c>
      <c r="H739" s="3" t="s">
        <v>2747</v>
      </c>
      <c r="I739" s="3" t="s">
        <v>2748</v>
      </c>
      <c r="J739" s="3">
        <v>1</v>
      </c>
      <c r="K739" s="2">
        <v>44774</v>
      </c>
      <c r="L739" s="2">
        <v>45016</v>
      </c>
      <c r="M739" s="3">
        <v>34.6</v>
      </c>
      <c r="N739" s="3">
        <v>0</v>
      </c>
      <c r="O739" s="3" t="s">
        <v>3366</v>
      </c>
    </row>
    <row r="740" spans="1:15" ht="15.75" thickBot="1" x14ac:dyDescent="0.3">
      <c r="A740" s="1">
        <v>730</v>
      </c>
      <c r="B740" t="s">
        <v>755</v>
      </c>
      <c r="C740" s="3" t="s">
        <v>26</v>
      </c>
      <c r="D740" s="3" t="s">
        <v>1158</v>
      </c>
      <c r="E740" s="3" t="s">
        <v>1257</v>
      </c>
      <c r="F740" s="3" t="s">
        <v>1258</v>
      </c>
      <c r="G740" s="3" t="s">
        <v>2749</v>
      </c>
      <c r="H740" s="3" t="s">
        <v>2750</v>
      </c>
      <c r="I740" s="3" t="s">
        <v>2751</v>
      </c>
      <c r="J740" s="3">
        <v>1</v>
      </c>
      <c r="K740" s="2">
        <v>44774</v>
      </c>
      <c r="L740" s="2">
        <v>44985</v>
      </c>
      <c r="M740" s="3">
        <v>30.1</v>
      </c>
      <c r="N740" s="3">
        <v>0</v>
      </c>
      <c r="O740" s="3" t="s">
        <v>3366</v>
      </c>
    </row>
    <row r="741" spans="1:15" ht="15.75" thickBot="1" x14ac:dyDescent="0.3">
      <c r="A741" s="1">
        <v>731</v>
      </c>
      <c r="B741" t="s">
        <v>756</v>
      </c>
      <c r="C741" s="3" t="s">
        <v>26</v>
      </c>
      <c r="D741" s="3" t="s">
        <v>1158</v>
      </c>
      <c r="E741" s="3" t="s">
        <v>1257</v>
      </c>
      <c r="F741" s="3" t="s">
        <v>1258</v>
      </c>
      <c r="G741" s="3" t="s">
        <v>2749</v>
      </c>
      <c r="H741" s="3" t="s">
        <v>2752</v>
      </c>
      <c r="I741" s="3" t="s">
        <v>2709</v>
      </c>
      <c r="J741" s="3">
        <v>1</v>
      </c>
      <c r="K741" s="2">
        <v>44774</v>
      </c>
      <c r="L741" s="2">
        <v>44985</v>
      </c>
      <c r="M741" s="3">
        <v>30.1</v>
      </c>
      <c r="N741" s="3">
        <v>0</v>
      </c>
      <c r="O741" s="3" t="s">
        <v>3366</v>
      </c>
    </row>
    <row r="742" spans="1:15" ht="15.75" thickBot="1" x14ac:dyDescent="0.3">
      <c r="A742" s="1">
        <v>732</v>
      </c>
      <c r="B742" t="s">
        <v>757</v>
      </c>
      <c r="C742" s="3" t="s">
        <v>26</v>
      </c>
      <c r="D742" s="3" t="s">
        <v>1158</v>
      </c>
      <c r="E742" s="3" t="s">
        <v>1313</v>
      </c>
      <c r="F742" s="3" t="s">
        <v>1314</v>
      </c>
      <c r="G742" s="3" t="s">
        <v>2749</v>
      </c>
      <c r="H742" s="3" t="s">
        <v>2750</v>
      </c>
      <c r="I742" s="3" t="s">
        <v>2751</v>
      </c>
      <c r="J742" s="3">
        <v>1</v>
      </c>
      <c r="K742" s="2">
        <v>44774</v>
      </c>
      <c r="L742" s="2">
        <v>44985</v>
      </c>
      <c r="M742" s="3">
        <v>30.1</v>
      </c>
      <c r="N742" s="3">
        <v>0</v>
      </c>
      <c r="O742" s="3" t="s">
        <v>3366</v>
      </c>
    </row>
    <row r="743" spans="1:15" ht="15.75" thickBot="1" x14ac:dyDescent="0.3">
      <c r="A743" s="1">
        <v>733</v>
      </c>
      <c r="B743" t="s">
        <v>758</v>
      </c>
      <c r="C743" s="3" t="s">
        <v>26</v>
      </c>
      <c r="D743" s="3" t="s">
        <v>1158</v>
      </c>
      <c r="E743" s="3" t="s">
        <v>1313</v>
      </c>
      <c r="F743" s="3" t="s">
        <v>1314</v>
      </c>
      <c r="G743" s="3" t="s">
        <v>2749</v>
      </c>
      <c r="H743" s="3" t="s">
        <v>2752</v>
      </c>
      <c r="I743" s="3" t="s">
        <v>2709</v>
      </c>
      <c r="J743" s="3">
        <v>1</v>
      </c>
      <c r="K743" s="2">
        <v>44774</v>
      </c>
      <c r="L743" s="2">
        <v>44985</v>
      </c>
      <c r="M743" s="3">
        <v>30.1</v>
      </c>
      <c r="N743" s="3">
        <v>0</v>
      </c>
      <c r="O743" s="3" t="s">
        <v>3366</v>
      </c>
    </row>
    <row r="744" spans="1:15" ht="15.75" thickBot="1" x14ac:dyDescent="0.3">
      <c r="A744" s="1">
        <v>734</v>
      </c>
      <c r="B744" t="s">
        <v>759</v>
      </c>
      <c r="C744" s="3" t="s">
        <v>26</v>
      </c>
      <c r="D744" s="3" t="s">
        <v>1158</v>
      </c>
      <c r="E744" s="3" t="s">
        <v>1426</v>
      </c>
      <c r="F744" s="3" t="s">
        <v>1427</v>
      </c>
      <c r="G744" s="3" t="s">
        <v>2749</v>
      </c>
      <c r="H744" s="3" t="s">
        <v>2750</v>
      </c>
      <c r="I744" s="3" t="s">
        <v>2751</v>
      </c>
      <c r="J744" s="3">
        <v>1</v>
      </c>
      <c r="K744" s="2">
        <v>44774</v>
      </c>
      <c r="L744" s="2">
        <v>44985</v>
      </c>
      <c r="M744" s="3">
        <v>30.1</v>
      </c>
      <c r="N744" s="3">
        <v>0</v>
      </c>
      <c r="O744" s="3" t="s">
        <v>3366</v>
      </c>
    </row>
    <row r="745" spans="1:15" ht="15.75" thickBot="1" x14ac:dyDescent="0.3">
      <c r="A745" s="1">
        <v>735</v>
      </c>
      <c r="B745" t="s">
        <v>760</v>
      </c>
      <c r="C745" s="3" t="s">
        <v>26</v>
      </c>
      <c r="D745" s="3" t="s">
        <v>1158</v>
      </c>
      <c r="E745" s="3" t="s">
        <v>1426</v>
      </c>
      <c r="F745" s="3" t="s">
        <v>1427</v>
      </c>
      <c r="G745" s="3" t="s">
        <v>2749</v>
      </c>
      <c r="H745" s="3" t="s">
        <v>2752</v>
      </c>
      <c r="I745" s="3" t="s">
        <v>2709</v>
      </c>
      <c r="J745" s="3">
        <v>1</v>
      </c>
      <c r="K745" s="2">
        <v>44774</v>
      </c>
      <c r="L745" s="2">
        <v>44985</v>
      </c>
      <c r="M745" s="3">
        <v>30.1</v>
      </c>
      <c r="N745" s="3">
        <v>0</v>
      </c>
      <c r="O745" s="3" t="s">
        <v>3366</v>
      </c>
    </row>
    <row r="746" spans="1:15" ht="15.75" thickBot="1" x14ac:dyDescent="0.3">
      <c r="A746" s="1">
        <v>736</v>
      </c>
      <c r="B746" t="s">
        <v>761</v>
      </c>
      <c r="C746" s="3" t="s">
        <v>26</v>
      </c>
      <c r="D746" s="3" t="s">
        <v>1158</v>
      </c>
      <c r="E746" s="3" t="s">
        <v>1392</v>
      </c>
      <c r="F746" s="3" t="s">
        <v>1393</v>
      </c>
      <c r="G746" s="3" t="s">
        <v>2753</v>
      </c>
      <c r="H746" s="3" t="s">
        <v>2754</v>
      </c>
      <c r="I746" s="3" t="s">
        <v>2714</v>
      </c>
      <c r="J746" s="3">
        <v>1</v>
      </c>
      <c r="K746" s="2">
        <v>44774</v>
      </c>
      <c r="L746" s="2">
        <v>44926</v>
      </c>
      <c r="M746" s="3">
        <v>21.7</v>
      </c>
      <c r="N746" s="3">
        <v>1</v>
      </c>
      <c r="O746" s="3" t="s">
        <v>3365</v>
      </c>
    </row>
    <row r="747" spans="1:15" ht="15.75" thickBot="1" x14ac:dyDescent="0.3">
      <c r="A747" s="1">
        <v>737</v>
      </c>
      <c r="B747" t="s">
        <v>762</v>
      </c>
      <c r="C747" s="3" t="s">
        <v>26</v>
      </c>
      <c r="D747" s="3" t="s">
        <v>1158</v>
      </c>
      <c r="E747" s="3" t="s">
        <v>1392</v>
      </c>
      <c r="F747" s="3" t="s">
        <v>1393</v>
      </c>
      <c r="G747" s="3" t="s">
        <v>2755</v>
      </c>
      <c r="H747" s="3" t="s">
        <v>2756</v>
      </c>
      <c r="I747" s="3" t="s">
        <v>2757</v>
      </c>
      <c r="J747" s="3">
        <v>1</v>
      </c>
      <c r="K747" s="2">
        <v>44774</v>
      </c>
      <c r="L747" s="2">
        <v>44926</v>
      </c>
      <c r="M747" s="3">
        <v>21.7</v>
      </c>
      <c r="N747" s="3">
        <v>1</v>
      </c>
      <c r="O747" s="3" t="s">
        <v>3365</v>
      </c>
    </row>
    <row r="748" spans="1:15" ht="15.75" thickBot="1" x14ac:dyDescent="0.3">
      <c r="A748" s="1">
        <v>738</v>
      </c>
      <c r="B748" t="s">
        <v>763</v>
      </c>
      <c r="C748" s="3" t="s">
        <v>26</v>
      </c>
      <c r="D748" s="3" t="s">
        <v>1158</v>
      </c>
      <c r="E748" s="3" t="s">
        <v>1237</v>
      </c>
      <c r="F748" s="3" t="s">
        <v>1238</v>
      </c>
      <c r="G748" s="3" t="s">
        <v>2705</v>
      </c>
      <c r="H748" s="3" t="s">
        <v>2706</v>
      </c>
      <c r="I748" s="3" t="s">
        <v>2548</v>
      </c>
      <c r="J748" s="3">
        <v>1</v>
      </c>
      <c r="K748" s="2">
        <v>44774</v>
      </c>
      <c r="L748" s="2">
        <v>44865</v>
      </c>
      <c r="M748" s="3">
        <v>13</v>
      </c>
      <c r="N748" s="3">
        <v>1</v>
      </c>
      <c r="O748" s="3" t="s">
        <v>3365</v>
      </c>
    </row>
    <row r="749" spans="1:15" ht="15.75" thickBot="1" x14ac:dyDescent="0.3">
      <c r="A749" s="1">
        <v>739</v>
      </c>
      <c r="B749" t="s">
        <v>764</v>
      </c>
      <c r="C749" s="3" t="s">
        <v>26</v>
      </c>
      <c r="D749" s="3" t="s">
        <v>1158</v>
      </c>
      <c r="E749" s="3" t="s">
        <v>1237</v>
      </c>
      <c r="F749" s="3" t="s">
        <v>1238</v>
      </c>
      <c r="G749" s="3" t="s">
        <v>2705</v>
      </c>
      <c r="H749" s="3" t="s">
        <v>2707</v>
      </c>
      <c r="I749" s="3" t="s">
        <v>1655</v>
      </c>
      <c r="J749" s="3">
        <v>1</v>
      </c>
      <c r="K749" s="2">
        <v>44774</v>
      </c>
      <c r="L749" s="2">
        <v>44895</v>
      </c>
      <c r="M749" s="3">
        <v>17.3</v>
      </c>
      <c r="N749" s="3">
        <v>1</v>
      </c>
      <c r="O749" s="3" t="s">
        <v>3365</v>
      </c>
    </row>
    <row r="750" spans="1:15" ht="15.75" thickBot="1" x14ac:dyDescent="0.3">
      <c r="A750" s="1">
        <v>740</v>
      </c>
      <c r="B750" t="s">
        <v>765</v>
      </c>
      <c r="C750" s="3" t="s">
        <v>26</v>
      </c>
      <c r="D750" s="3" t="s">
        <v>1158</v>
      </c>
      <c r="E750" s="3" t="s">
        <v>1237</v>
      </c>
      <c r="F750" s="3" t="s">
        <v>1238</v>
      </c>
      <c r="G750" s="3" t="s">
        <v>2705</v>
      </c>
      <c r="H750" s="3" t="s">
        <v>2708</v>
      </c>
      <c r="I750" s="3" t="s">
        <v>2709</v>
      </c>
      <c r="J750" s="3">
        <v>1</v>
      </c>
      <c r="K750" s="2">
        <v>44774</v>
      </c>
      <c r="L750" s="2">
        <v>44895</v>
      </c>
      <c r="M750" s="3">
        <v>17.3</v>
      </c>
      <c r="N750" s="3">
        <v>1</v>
      </c>
      <c r="O750" s="3" t="s">
        <v>3365</v>
      </c>
    </row>
    <row r="751" spans="1:15" ht="15.75" thickBot="1" x14ac:dyDescent="0.3">
      <c r="A751" s="1">
        <v>741</v>
      </c>
      <c r="B751" t="s">
        <v>766</v>
      </c>
      <c r="C751" s="3" t="s">
        <v>26</v>
      </c>
      <c r="D751" s="3" t="s">
        <v>1158</v>
      </c>
      <c r="E751" s="3" t="s">
        <v>1430</v>
      </c>
      <c r="F751" s="3" t="s">
        <v>1431</v>
      </c>
      <c r="G751" s="3" t="s">
        <v>2758</v>
      </c>
      <c r="H751" s="3" t="s">
        <v>2759</v>
      </c>
      <c r="I751" s="3" t="s">
        <v>2548</v>
      </c>
      <c r="J751" s="3">
        <v>1</v>
      </c>
      <c r="K751" s="2">
        <v>44774</v>
      </c>
      <c r="L751" s="2">
        <v>45016</v>
      </c>
      <c r="M751" s="3">
        <v>34.6</v>
      </c>
      <c r="N751" s="3">
        <v>0</v>
      </c>
      <c r="O751" s="3" t="s">
        <v>3366</v>
      </c>
    </row>
    <row r="752" spans="1:15" ht="15.75" thickBot="1" x14ac:dyDescent="0.3">
      <c r="A752" s="1">
        <v>742</v>
      </c>
      <c r="B752" t="s">
        <v>767</v>
      </c>
      <c r="C752" s="3" t="s">
        <v>26</v>
      </c>
      <c r="D752" s="3" t="s">
        <v>1158</v>
      </c>
      <c r="E752" s="3" t="s">
        <v>1430</v>
      </c>
      <c r="F752" s="3" t="s">
        <v>1431</v>
      </c>
      <c r="G752" s="3" t="s">
        <v>2758</v>
      </c>
      <c r="H752" s="3" t="s">
        <v>2760</v>
      </c>
      <c r="I752" s="3" t="s">
        <v>2761</v>
      </c>
      <c r="J752" s="3">
        <v>1</v>
      </c>
      <c r="K752" s="2">
        <v>44774</v>
      </c>
      <c r="L752" s="2">
        <v>45016</v>
      </c>
      <c r="M752" s="3">
        <v>34.6</v>
      </c>
      <c r="N752" s="3">
        <v>0</v>
      </c>
      <c r="O752" s="3" t="s">
        <v>3366</v>
      </c>
    </row>
    <row r="753" spans="1:15" ht="15.75" thickBot="1" x14ac:dyDescent="0.3">
      <c r="A753" s="1">
        <v>743</v>
      </c>
      <c r="B753" t="s">
        <v>768</v>
      </c>
      <c r="C753" s="3" t="s">
        <v>26</v>
      </c>
      <c r="D753" s="3" t="s">
        <v>1158</v>
      </c>
      <c r="E753" s="3" t="s">
        <v>1430</v>
      </c>
      <c r="F753" s="3" t="s">
        <v>1431</v>
      </c>
      <c r="G753" s="3" t="s">
        <v>2758</v>
      </c>
      <c r="H753" s="3" t="s">
        <v>2762</v>
      </c>
      <c r="I753" s="3" t="s">
        <v>1693</v>
      </c>
      <c r="J753" s="3">
        <v>1</v>
      </c>
      <c r="K753" s="2">
        <v>44774</v>
      </c>
      <c r="L753" s="2">
        <v>45016</v>
      </c>
      <c r="M753" s="3">
        <v>34.6</v>
      </c>
      <c r="N753" s="3">
        <v>0</v>
      </c>
      <c r="O753" s="3" t="s">
        <v>3366</v>
      </c>
    </row>
    <row r="754" spans="1:15" ht="15.75" thickBot="1" x14ac:dyDescent="0.3">
      <c r="A754" s="1">
        <v>744</v>
      </c>
      <c r="B754" t="s">
        <v>769</v>
      </c>
      <c r="C754" s="3" t="s">
        <v>26</v>
      </c>
      <c r="D754" s="3" t="s">
        <v>1158</v>
      </c>
      <c r="E754" s="3" t="s">
        <v>1434</v>
      </c>
      <c r="F754" s="3" t="s">
        <v>1433</v>
      </c>
      <c r="G754" s="3" t="s">
        <v>2758</v>
      </c>
      <c r="H754" s="3" t="s">
        <v>2759</v>
      </c>
      <c r="I754" s="3" t="s">
        <v>2548</v>
      </c>
      <c r="J754" s="3">
        <v>1</v>
      </c>
      <c r="K754" s="2">
        <v>44774</v>
      </c>
      <c r="L754" s="2">
        <v>45016</v>
      </c>
      <c r="M754" s="3">
        <v>34.6</v>
      </c>
      <c r="N754" s="3">
        <v>0</v>
      </c>
      <c r="O754" s="3" t="s">
        <v>3366</v>
      </c>
    </row>
    <row r="755" spans="1:15" ht="15.75" thickBot="1" x14ac:dyDescent="0.3">
      <c r="A755" s="1">
        <v>745</v>
      </c>
      <c r="B755" t="s">
        <v>770</v>
      </c>
      <c r="C755" s="3" t="s">
        <v>26</v>
      </c>
      <c r="D755" s="3" t="s">
        <v>1158</v>
      </c>
      <c r="E755" s="3" t="s">
        <v>1434</v>
      </c>
      <c r="F755" s="3" t="s">
        <v>1433</v>
      </c>
      <c r="G755" s="3" t="s">
        <v>2758</v>
      </c>
      <c r="H755" s="3" t="s">
        <v>2760</v>
      </c>
      <c r="I755" s="3" t="s">
        <v>2761</v>
      </c>
      <c r="J755" s="3">
        <v>1</v>
      </c>
      <c r="K755" s="2">
        <v>44774</v>
      </c>
      <c r="L755" s="2">
        <v>45016</v>
      </c>
      <c r="M755" s="3">
        <v>34.6</v>
      </c>
      <c r="N755" s="3">
        <v>0</v>
      </c>
      <c r="O755" s="3" t="s">
        <v>3366</v>
      </c>
    </row>
    <row r="756" spans="1:15" ht="15.75" thickBot="1" x14ac:dyDescent="0.3">
      <c r="A756" s="1">
        <v>746</v>
      </c>
      <c r="B756" t="s">
        <v>771</v>
      </c>
      <c r="C756" s="3" t="s">
        <v>26</v>
      </c>
      <c r="D756" s="3" t="s">
        <v>1158</v>
      </c>
      <c r="E756" s="3" t="s">
        <v>1434</v>
      </c>
      <c r="F756" s="3" t="s">
        <v>1433</v>
      </c>
      <c r="G756" s="3" t="s">
        <v>2758</v>
      </c>
      <c r="H756" s="3" t="s">
        <v>2762</v>
      </c>
      <c r="I756" s="3" t="s">
        <v>1693</v>
      </c>
      <c r="J756" s="3">
        <v>1</v>
      </c>
      <c r="K756" s="2">
        <v>44774</v>
      </c>
      <c r="L756" s="2">
        <v>45016</v>
      </c>
      <c r="M756" s="3">
        <v>34.6</v>
      </c>
      <c r="N756" s="3">
        <v>0</v>
      </c>
      <c r="O756" s="3" t="s">
        <v>3366</v>
      </c>
    </row>
    <row r="757" spans="1:15" ht="15.75" thickBot="1" x14ac:dyDescent="0.3">
      <c r="A757" s="1">
        <v>747</v>
      </c>
      <c r="B757" t="s">
        <v>772</v>
      </c>
      <c r="C757" s="3" t="s">
        <v>26</v>
      </c>
      <c r="D757" s="3" t="s">
        <v>1158</v>
      </c>
      <c r="E757" s="3" t="s">
        <v>1435</v>
      </c>
      <c r="F757" s="3" t="s">
        <v>1458</v>
      </c>
      <c r="G757" s="3" t="s">
        <v>2758</v>
      </c>
      <c r="H757" s="3" t="s">
        <v>2759</v>
      </c>
      <c r="I757" s="3" t="s">
        <v>2548</v>
      </c>
      <c r="J757" s="3">
        <v>1</v>
      </c>
      <c r="K757" s="2">
        <v>44774</v>
      </c>
      <c r="L757" s="2">
        <v>45016</v>
      </c>
      <c r="M757" s="3">
        <v>34.6</v>
      </c>
      <c r="N757" s="3">
        <v>0</v>
      </c>
      <c r="O757" s="3" t="s">
        <v>3366</v>
      </c>
    </row>
    <row r="758" spans="1:15" ht="15.75" thickBot="1" x14ac:dyDescent="0.3">
      <c r="A758" s="1">
        <v>748</v>
      </c>
      <c r="B758" t="s">
        <v>773</v>
      </c>
      <c r="C758" s="3" t="s">
        <v>26</v>
      </c>
      <c r="D758" s="3" t="s">
        <v>1158</v>
      </c>
      <c r="E758" s="3" t="s">
        <v>1435</v>
      </c>
      <c r="F758" s="3" t="s">
        <v>1458</v>
      </c>
      <c r="G758" s="3" t="s">
        <v>2758</v>
      </c>
      <c r="H758" s="3" t="s">
        <v>2760</v>
      </c>
      <c r="I758" s="3" t="s">
        <v>2761</v>
      </c>
      <c r="J758" s="3">
        <v>1</v>
      </c>
      <c r="K758" s="2">
        <v>44774</v>
      </c>
      <c r="L758" s="2">
        <v>45016</v>
      </c>
      <c r="M758" s="3">
        <v>34.6</v>
      </c>
      <c r="N758" s="3">
        <v>0</v>
      </c>
      <c r="O758" s="3" t="s">
        <v>3366</v>
      </c>
    </row>
    <row r="759" spans="1:15" ht="15.75" thickBot="1" x14ac:dyDescent="0.3">
      <c r="A759" s="1">
        <v>749</v>
      </c>
      <c r="B759" t="s">
        <v>774</v>
      </c>
      <c r="C759" s="3" t="s">
        <v>26</v>
      </c>
      <c r="D759" s="3" t="s">
        <v>1158</v>
      </c>
      <c r="E759" s="3" t="s">
        <v>1435</v>
      </c>
      <c r="F759" s="3" t="s">
        <v>1458</v>
      </c>
      <c r="G759" s="3" t="s">
        <v>2758</v>
      </c>
      <c r="H759" s="3" t="s">
        <v>2762</v>
      </c>
      <c r="I759" s="3" t="s">
        <v>1693</v>
      </c>
      <c r="J759" s="3">
        <v>1</v>
      </c>
      <c r="K759" s="2">
        <v>44774</v>
      </c>
      <c r="L759" s="2">
        <v>45016</v>
      </c>
      <c r="M759" s="3">
        <v>34.6</v>
      </c>
      <c r="N759" s="3">
        <v>0</v>
      </c>
      <c r="O759" s="3" t="s">
        <v>3366</v>
      </c>
    </row>
    <row r="760" spans="1:15" ht="15.75" thickBot="1" x14ac:dyDescent="0.3">
      <c r="A760" s="1">
        <v>750</v>
      </c>
      <c r="B760" t="s">
        <v>775</v>
      </c>
      <c r="C760" s="3" t="s">
        <v>26</v>
      </c>
      <c r="D760" s="3" t="s">
        <v>1158</v>
      </c>
      <c r="E760" s="3" t="s">
        <v>1459</v>
      </c>
      <c r="F760" s="3" t="s">
        <v>1460</v>
      </c>
      <c r="G760" s="3" t="s">
        <v>2730</v>
      </c>
      <c r="H760" s="3" t="s">
        <v>2731</v>
      </c>
      <c r="I760" s="3" t="s">
        <v>1655</v>
      </c>
      <c r="J760" s="3">
        <v>1</v>
      </c>
      <c r="K760" s="2">
        <v>44774</v>
      </c>
      <c r="L760" s="2">
        <v>44895</v>
      </c>
      <c r="M760" s="3">
        <v>17.3</v>
      </c>
      <c r="N760" s="3">
        <v>1</v>
      </c>
      <c r="O760" s="3" t="s">
        <v>3365</v>
      </c>
    </row>
    <row r="761" spans="1:15" ht="15.75" thickBot="1" x14ac:dyDescent="0.3">
      <c r="A761" s="1">
        <v>751</v>
      </c>
      <c r="B761" t="s">
        <v>776</v>
      </c>
      <c r="C761" s="3" t="s">
        <v>26</v>
      </c>
      <c r="D761" s="3" t="s">
        <v>1158</v>
      </c>
      <c r="E761" s="3" t="s">
        <v>1459</v>
      </c>
      <c r="F761" s="3" t="s">
        <v>1460</v>
      </c>
      <c r="G761" s="3" t="s">
        <v>2730</v>
      </c>
      <c r="H761" s="3" t="s">
        <v>2732</v>
      </c>
      <c r="I761" s="3" t="s">
        <v>2733</v>
      </c>
      <c r="J761" s="3">
        <v>2</v>
      </c>
      <c r="K761" s="2">
        <v>44774</v>
      </c>
      <c r="L761" s="2">
        <v>44895</v>
      </c>
      <c r="M761" s="3">
        <v>17.3</v>
      </c>
      <c r="N761" s="3">
        <v>2</v>
      </c>
      <c r="O761" s="3" t="s">
        <v>3365</v>
      </c>
    </row>
    <row r="762" spans="1:15" ht="15.75" thickBot="1" x14ac:dyDescent="0.3">
      <c r="A762" s="1">
        <v>752</v>
      </c>
      <c r="B762" t="s">
        <v>777</v>
      </c>
      <c r="C762" s="3" t="s">
        <v>26</v>
      </c>
      <c r="D762" s="3" t="s">
        <v>1158</v>
      </c>
      <c r="E762" s="3" t="s">
        <v>1459</v>
      </c>
      <c r="F762" s="3" t="s">
        <v>1460</v>
      </c>
      <c r="G762" s="3" t="s">
        <v>2734</v>
      </c>
      <c r="H762" s="3" t="s">
        <v>2735</v>
      </c>
      <c r="I762" s="3" t="s">
        <v>2548</v>
      </c>
      <c r="J762" s="3">
        <v>4</v>
      </c>
      <c r="K762" s="2">
        <v>44774</v>
      </c>
      <c r="L762" s="2">
        <v>44986</v>
      </c>
      <c r="M762" s="3">
        <v>30.3</v>
      </c>
      <c r="N762" s="3">
        <v>2</v>
      </c>
      <c r="O762" s="3" t="s">
        <v>3366</v>
      </c>
    </row>
    <row r="763" spans="1:15" ht="15.75" thickBot="1" x14ac:dyDescent="0.3">
      <c r="A763" s="1">
        <v>753</v>
      </c>
      <c r="B763" t="s">
        <v>778</v>
      </c>
      <c r="C763" s="3" t="s">
        <v>26</v>
      </c>
      <c r="D763" s="3" t="s">
        <v>1158</v>
      </c>
      <c r="E763" s="3" t="s">
        <v>1382</v>
      </c>
      <c r="F763" s="3" t="s">
        <v>1383</v>
      </c>
      <c r="G763" s="3" t="s">
        <v>2730</v>
      </c>
      <c r="H763" s="3" t="s">
        <v>2731</v>
      </c>
      <c r="I763" s="3" t="s">
        <v>1655</v>
      </c>
      <c r="J763" s="3">
        <v>1</v>
      </c>
      <c r="K763" s="2">
        <v>44774</v>
      </c>
      <c r="L763" s="2">
        <v>44895</v>
      </c>
      <c r="M763" s="3">
        <v>17.3</v>
      </c>
      <c r="N763" s="3">
        <v>1</v>
      </c>
      <c r="O763" s="3" t="s">
        <v>3365</v>
      </c>
    </row>
    <row r="764" spans="1:15" ht="15.75" thickBot="1" x14ac:dyDescent="0.3">
      <c r="A764" s="1">
        <v>754</v>
      </c>
      <c r="B764" t="s">
        <v>779</v>
      </c>
      <c r="C764" s="3" t="s">
        <v>26</v>
      </c>
      <c r="D764" s="3" t="s">
        <v>1158</v>
      </c>
      <c r="E764" s="3" t="s">
        <v>1382</v>
      </c>
      <c r="F764" s="3" t="s">
        <v>1383</v>
      </c>
      <c r="G764" s="3" t="s">
        <v>2730</v>
      </c>
      <c r="H764" s="3" t="s">
        <v>2732</v>
      </c>
      <c r="I764" s="3" t="s">
        <v>2733</v>
      </c>
      <c r="J764" s="3">
        <v>2</v>
      </c>
      <c r="K764" s="2">
        <v>44774</v>
      </c>
      <c r="L764" s="2">
        <v>44895</v>
      </c>
      <c r="M764" s="3">
        <v>17.3</v>
      </c>
      <c r="N764" s="3">
        <v>2</v>
      </c>
      <c r="O764" s="3" t="s">
        <v>3365</v>
      </c>
    </row>
    <row r="765" spans="1:15" ht="15.75" thickBot="1" x14ac:dyDescent="0.3">
      <c r="A765" s="1">
        <v>755</v>
      </c>
      <c r="B765" t="s">
        <v>780</v>
      </c>
      <c r="C765" s="3" t="s">
        <v>26</v>
      </c>
      <c r="D765" s="3" t="s">
        <v>1158</v>
      </c>
      <c r="E765" s="3" t="s">
        <v>1382</v>
      </c>
      <c r="F765" s="3" t="s">
        <v>1383</v>
      </c>
      <c r="G765" s="3" t="s">
        <v>2734</v>
      </c>
      <c r="H765" s="3" t="s">
        <v>2735</v>
      </c>
      <c r="I765" s="3" t="s">
        <v>2548</v>
      </c>
      <c r="J765" s="3">
        <v>4</v>
      </c>
      <c r="K765" s="2">
        <v>44774</v>
      </c>
      <c r="L765" s="2">
        <v>44986</v>
      </c>
      <c r="M765" s="3">
        <v>30.3</v>
      </c>
      <c r="N765" s="3">
        <v>2</v>
      </c>
      <c r="O765" s="3" t="s">
        <v>3366</v>
      </c>
    </row>
    <row r="766" spans="1:15" ht="15.75" thickBot="1" x14ac:dyDescent="0.3">
      <c r="A766" s="1">
        <v>756</v>
      </c>
      <c r="B766" t="s">
        <v>781</v>
      </c>
      <c r="C766" s="3" t="s">
        <v>26</v>
      </c>
      <c r="D766" s="3" t="s">
        <v>1158</v>
      </c>
      <c r="E766" s="3" t="s">
        <v>1440</v>
      </c>
      <c r="F766" s="3" t="s">
        <v>1423</v>
      </c>
      <c r="G766" s="3" t="s">
        <v>2730</v>
      </c>
      <c r="H766" s="3" t="s">
        <v>2731</v>
      </c>
      <c r="I766" s="3" t="s">
        <v>1655</v>
      </c>
      <c r="J766" s="3">
        <v>1</v>
      </c>
      <c r="K766" s="2">
        <v>44774</v>
      </c>
      <c r="L766" s="2">
        <v>44895</v>
      </c>
      <c r="M766" s="3">
        <v>17.3</v>
      </c>
      <c r="N766" s="3">
        <v>1</v>
      </c>
      <c r="O766" s="3" t="s">
        <v>3365</v>
      </c>
    </row>
    <row r="767" spans="1:15" ht="15.75" thickBot="1" x14ac:dyDescent="0.3">
      <c r="A767" s="1">
        <v>757</v>
      </c>
      <c r="B767" t="s">
        <v>782</v>
      </c>
      <c r="C767" s="3" t="s">
        <v>26</v>
      </c>
      <c r="D767" s="3" t="s">
        <v>1158</v>
      </c>
      <c r="E767" s="3" t="s">
        <v>1440</v>
      </c>
      <c r="F767" s="3" t="s">
        <v>1423</v>
      </c>
      <c r="G767" s="3" t="s">
        <v>2730</v>
      </c>
      <c r="H767" s="3" t="s">
        <v>2732</v>
      </c>
      <c r="I767" s="3" t="s">
        <v>2733</v>
      </c>
      <c r="J767" s="3">
        <v>2</v>
      </c>
      <c r="K767" s="2">
        <v>44774</v>
      </c>
      <c r="L767" s="2">
        <v>44895</v>
      </c>
      <c r="M767" s="3">
        <v>17.3</v>
      </c>
      <c r="N767" s="3">
        <v>2</v>
      </c>
      <c r="O767" s="3" t="s">
        <v>3365</v>
      </c>
    </row>
    <row r="768" spans="1:15" ht="15.75" thickBot="1" x14ac:dyDescent="0.3">
      <c r="A768" s="1">
        <v>758</v>
      </c>
      <c r="B768" t="s">
        <v>783</v>
      </c>
      <c r="C768" s="3" t="s">
        <v>26</v>
      </c>
      <c r="D768" s="3" t="s">
        <v>1158</v>
      </c>
      <c r="E768" s="3" t="s">
        <v>1440</v>
      </c>
      <c r="F768" s="3" t="s">
        <v>1423</v>
      </c>
      <c r="G768" s="3" t="s">
        <v>2734</v>
      </c>
      <c r="H768" s="3" t="s">
        <v>2735</v>
      </c>
      <c r="I768" s="3" t="s">
        <v>2548</v>
      </c>
      <c r="J768" s="3">
        <v>4</v>
      </c>
      <c r="K768" s="2">
        <v>44774</v>
      </c>
      <c r="L768" s="2">
        <v>44986</v>
      </c>
      <c r="M768" s="3">
        <v>30.3</v>
      </c>
      <c r="N768" s="3">
        <v>2</v>
      </c>
      <c r="O768" s="3" t="s">
        <v>3366</v>
      </c>
    </row>
    <row r="769" spans="1:15" ht="15.75" thickBot="1" x14ac:dyDescent="0.3">
      <c r="A769" s="1">
        <v>759</v>
      </c>
      <c r="B769" t="s">
        <v>784</v>
      </c>
      <c r="C769" s="3" t="s">
        <v>26</v>
      </c>
      <c r="D769" s="3" t="s">
        <v>1158</v>
      </c>
      <c r="E769" s="3" t="s">
        <v>1413</v>
      </c>
      <c r="F769" s="3" t="s">
        <v>1414</v>
      </c>
      <c r="G769" s="3" t="s">
        <v>2730</v>
      </c>
      <c r="H769" s="3" t="s">
        <v>2731</v>
      </c>
      <c r="I769" s="3" t="s">
        <v>1655</v>
      </c>
      <c r="J769" s="3">
        <v>1</v>
      </c>
      <c r="K769" s="2">
        <v>44774</v>
      </c>
      <c r="L769" s="2">
        <v>44895</v>
      </c>
      <c r="M769" s="3">
        <v>17.3</v>
      </c>
      <c r="N769" s="3">
        <v>1</v>
      </c>
      <c r="O769" s="3" t="s">
        <v>3365</v>
      </c>
    </row>
    <row r="770" spans="1:15" ht="15.75" thickBot="1" x14ac:dyDescent="0.3">
      <c r="A770" s="1">
        <v>760</v>
      </c>
      <c r="B770" t="s">
        <v>785</v>
      </c>
      <c r="C770" s="3" t="s">
        <v>26</v>
      </c>
      <c r="D770" s="3" t="s">
        <v>1158</v>
      </c>
      <c r="E770" s="3" t="s">
        <v>1413</v>
      </c>
      <c r="F770" s="3" t="s">
        <v>1414</v>
      </c>
      <c r="G770" s="3" t="s">
        <v>2730</v>
      </c>
      <c r="H770" s="3" t="s">
        <v>2732</v>
      </c>
      <c r="I770" s="3" t="s">
        <v>2733</v>
      </c>
      <c r="J770" s="3">
        <v>2</v>
      </c>
      <c r="K770" s="2">
        <v>44774</v>
      </c>
      <c r="L770" s="2">
        <v>44895</v>
      </c>
      <c r="M770" s="3">
        <v>17.3</v>
      </c>
      <c r="N770" s="3">
        <v>2</v>
      </c>
      <c r="O770" s="3" t="s">
        <v>3365</v>
      </c>
    </row>
    <row r="771" spans="1:15" ht="15.75" thickBot="1" x14ac:dyDescent="0.3">
      <c r="A771" s="1">
        <v>761</v>
      </c>
      <c r="B771" t="s">
        <v>786</v>
      </c>
      <c r="C771" s="3" t="s">
        <v>26</v>
      </c>
      <c r="D771" s="3" t="s">
        <v>1158</v>
      </c>
      <c r="E771" s="3" t="s">
        <v>1413</v>
      </c>
      <c r="F771" s="3" t="s">
        <v>1414</v>
      </c>
      <c r="G771" s="3" t="s">
        <v>2734</v>
      </c>
      <c r="H771" s="3" t="s">
        <v>2735</v>
      </c>
      <c r="I771" s="3" t="s">
        <v>2548</v>
      </c>
      <c r="J771" s="3">
        <v>4</v>
      </c>
      <c r="K771" s="2">
        <v>44774</v>
      </c>
      <c r="L771" s="2">
        <v>44986</v>
      </c>
      <c r="M771" s="3">
        <v>30.3</v>
      </c>
      <c r="N771" s="3">
        <v>2</v>
      </c>
      <c r="O771" s="3" t="s">
        <v>3366</v>
      </c>
    </row>
    <row r="772" spans="1:15" ht="15.75" thickBot="1" x14ac:dyDescent="0.3">
      <c r="A772" s="1">
        <v>762</v>
      </c>
      <c r="B772" t="s">
        <v>787</v>
      </c>
      <c r="C772" s="3" t="s">
        <v>26</v>
      </c>
      <c r="D772" s="3" t="s">
        <v>1158</v>
      </c>
      <c r="E772" s="3" t="s">
        <v>1436</v>
      </c>
      <c r="F772" s="3" t="s">
        <v>1461</v>
      </c>
      <c r="G772" s="3" t="s">
        <v>2758</v>
      </c>
      <c r="H772" s="3" t="s">
        <v>2759</v>
      </c>
      <c r="I772" s="3" t="s">
        <v>2548</v>
      </c>
      <c r="J772" s="3">
        <v>1</v>
      </c>
      <c r="K772" s="2">
        <v>44774</v>
      </c>
      <c r="L772" s="2">
        <v>45016</v>
      </c>
      <c r="M772" s="3">
        <v>34.6</v>
      </c>
      <c r="N772" s="3">
        <v>0</v>
      </c>
      <c r="O772" s="3" t="s">
        <v>3366</v>
      </c>
    </row>
    <row r="773" spans="1:15" ht="15.75" thickBot="1" x14ac:dyDescent="0.3">
      <c r="A773" s="1">
        <v>763</v>
      </c>
      <c r="B773" t="s">
        <v>788</v>
      </c>
      <c r="C773" s="3" t="s">
        <v>26</v>
      </c>
      <c r="D773" s="3" t="s">
        <v>1158</v>
      </c>
      <c r="E773" s="3" t="s">
        <v>1436</v>
      </c>
      <c r="F773" s="3" t="s">
        <v>1461</v>
      </c>
      <c r="G773" s="3" t="s">
        <v>2758</v>
      </c>
      <c r="H773" s="3" t="s">
        <v>2760</v>
      </c>
      <c r="I773" s="3" t="s">
        <v>2761</v>
      </c>
      <c r="J773" s="3">
        <v>1</v>
      </c>
      <c r="K773" s="2">
        <v>44774</v>
      </c>
      <c r="L773" s="2">
        <v>45016</v>
      </c>
      <c r="M773" s="3">
        <v>34.6</v>
      </c>
      <c r="N773" s="3">
        <v>0</v>
      </c>
      <c r="O773" s="3" t="s">
        <v>3366</v>
      </c>
    </row>
    <row r="774" spans="1:15" ht="15.75" thickBot="1" x14ac:dyDescent="0.3">
      <c r="A774" s="1">
        <v>764</v>
      </c>
      <c r="B774" t="s">
        <v>789</v>
      </c>
      <c r="C774" s="3" t="s">
        <v>26</v>
      </c>
      <c r="D774" s="3" t="s">
        <v>1158</v>
      </c>
      <c r="E774" s="3" t="s">
        <v>1436</v>
      </c>
      <c r="F774" s="3" t="s">
        <v>1461</v>
      </c>
      <c r="G774" s="3" t="s">
        <v>2758</v>
      </c>
      <c r="H774" s="3" t="s">
        <v>2762</v>
      </c>
      <c r="I774" s="3" t="s">
        <v>1693</v>
      </c>
      <c r="J774" s="3">
        <v>1</v>
      </c>
      <c r="K774" s="2">
        <v>44774</v>
      </c>
      <c r="L774" s="2">
        <v>45016</v>
      </c>
      <c r="M774" s="3">
        <v>34.6</v>
      </c>
      <c r="N774" s="3">
        <v>0</v>
      </c>
      <c r="O774" s="3" t="s">
        <v>3366</v>
      </c>
    </row>
    <row r="775" spans="1:15" ht="15.75" thickBot="1" x14ac:dyDescent="0.3">
      <c r="A775" s="1">
        <v>765</v>
      </c>
      <c r="B775" t="s">
        <v>790</v>
      </c>
      <c r="C775" s="3" t="s">
        <v>26</v>
      </c>
      <c r="D775" s="3" t="s">
        <v>1158</v>
      </c>
      <c r="E775" s="3" t="s">
        <v>1462</v>
      </c>
      <c r="F775" s="3" t="s">
        <v>1463</v>
      </c>
      <c r="G775" s="3" t="s">
        <v>2730</v>
      </c>
      <c r="H775" s="3" t="s">
        <v>2731</v>
      </c>
      <c r="I775" s="3" t="s">
        <v>1655</v>
      </c>
      <c r="J775" s="3">
        <v>1</v>
      </c>
      <c r="K775" s="2">
        <v>44774</v>
      </c>
      <c r="L775" s="2">
        <v>44895</v>
      </c>
      <c r="M775" s="3">
        <v>17.3</v>
      </c>
      <c r="N775" s="3">
        <v>1</v>
      </c>
      <c r="O775" s="3" t="s">
        <v>3365</v>
      </c>
    </row>
    <row r="776" spans="1:15" ht="15.75" thickBot="1" x14ac:dyDescent="0.3">
      <c r="A776" s="1">
        <v>766</v>
      </c>
      <c r="B776" t="s">
        <v>791</v>
      </c>
      <c r="C776" s="3" t="s">
        <v>26</v>
      </c>
      <c r="D776" s="3" t="s">
        <v>1158</v>
      </c>
      <c r="E776" s="3" t="s">
        <v>1462</v>
      </c>
      <c r="F776" s="3" t="s">
        <v>1463</v>
      </c>
      <c r="G776" s="3" t="s">
        <v>2730</v>
      </c>
      <c r="H776" s="3" t="s">
        <v>2732</v>
      </c>
      <c r="I776" s="3" t="s">
        <v>2733</v>
      </c>
      <c r="J776" s="3">
        <v>2</v>
      </c>
      <c r="K776" s="2">
        <v>44774</v>
      </c>
      <c r="L776" s="2">
        <v>44895</v>
      </c>
      <c r="M776" s="3">
        <v>17.3</v>
      </c>
      <c r="N776" s="3">
        <v>2</v>
      </c>
      <c r="O776" s="3" t="s">
        <v>3365</v>
      </c>
    </row>
    <row r="777" spans="1:15" ht="15.75" thickBot="1" x14ac:dyDescent="0.3">
      <c r="A777" s="1">
        <v>767</v>
      </c>
      <c r="B777" t="s">
        <v>792</v>
      </c>
      <c r="C777" s="3" t="s">
        <v>26</v>
      </c>
      <c r="D777" s="3" t="s">
        <v>1158</v>
      </c>
      <c r="E777" s="3" t="s">
        <v>1462</v>
      </c>
      <c r="F777" s="3" t="s">
        <v>1463</v>
      </c>
      <c r="G777" s="3" t="s">
        <v>2734</v>
      </c>
      <c r="H777" s="3" t="s">
        <v>2735</v>
      </c>
      <c r="I777" s="3" t="s">
        <v>2548</v>
      </c>
      <c r="J777" s="3">
        <v>4</v>
      </c>
      <c r="K777" s="2">
        <v>44774</v>
      </c>
      <c r="L777" s="2">
        <v>44986</v>
      </c>
      <c r="M777" s="3">
        <v>30.3</v>
      </c>
      <c r="N777" s="3">
        <v>2</v>
      </c>
      <c r="O777" s="3" t="s">
        <v>3366</v>
      </c>
    </row>
    <row r="778" spans="1:15" ht="15.75" thickBot="1" x14ac:dyDescent="0.3">
      <c r="A778" s="1">
        <v>768</v>
      </c>
      <c r="B778" t="s">
        <v>793</v>
      </c>
      <c r="C778" s="3" t="s">
        <v>26</v>
      </c>
      <c r="D778" s="3" t="s">
        <v>1158</v>
      </c>
      <c r="E778" s="3" t="s">
        <v>1331</v>
      </c>
      <c r="F778" s="3" t="s">
        <v>1332</v>
      </c>
      <c r="G778" s="3" t="s">
        <v>2730</v>
      </c>
      <c r="H778" s="3" t="s">
        <v>2731</v>
      </c>
      <c r="I778" s="3" t="s">
        <v>1655</v>
      </c>
      <c r="J778" s="3">
        <v>1</v>
      </c>
      <c r="K778" s="2">
        <v>44774</v>
      </c>
      <c r="L778" s="2">
        <v>44895</v>
      </c>
      <c r="M778" s="3">
        <v>17.3</v>
      </c>
      <c r="N778" s="3">
        <v>1</v>
      </c>
      <c r="O778" s="3" t="s">
        <v>3365</v>
      </c>
    </row>
    <row r="779" spans="1:15" ht="15.75" thickBot="1" x14ac:dyDescent="0.3">
      <c r="A779" s="1">
        <v>769</v>
      </c>
      <c r="B779" t="s">
        <v>794</v>
      </c>
      <c r="C779" s="3" t="s">
        <v>26</v>
      </c>
      <c r="D779" s="3" t="s">
        <v>1158</v>
      </c>
      <c r="E779" s="3" t="s">
        <v>1331</v>
      </c>
      <c r="F779" s="3" t="s">
        <v>1332</v>
      </c>
      <c r="G779" s="3" t="s">
        <v>2730</v>
      </c>
      <c r="H779" s="3" t="s">
        <v>2732</v>
      </c>
      <c r="I779" s="3" t="s">
        <v>2733</v>
      </c>
      <c r="J779" s="3">
        <v>2</v>
      </c>
      <c r="K779" s="2">
        <v>44774</v>
      </c>
      <c r="L779" s="2">
        <v>44895</v>
      </c>
      <c r="M779" s="3">
        <v>17.3</v>
      </c>
      <c r="N779" s="3">
        <v>2</v>
      </c>
      <c r="O779" s="3" t="s">
        <v>3365</v>
      </c>
    </row>
    <row r="780" spans="1:15" ht="15.75" thickBot="1" x14ac:dyDescent="0.3">
      <c r="A780" s="1">
        <v>770</v>
      </c>
      <c r="B780" t="s">
        <v>795</v>
      </c>
      <c r="C780" s="3" t="s">
        <v>26</v>
      </c>
      <c r="D780" s="3" t="s">
        <v>1158</v>
      </c>
      <c r="E780" s="3" t="s">
        <v>1331</v>
      </c>
      <c r="F780" s="3" t="s">
        <v>1332</v>
      </c>
      <c r="G780" s="3" t="s">
        <v>2734</v>
      </c>
      <c r="H780" s="3" t="s">
        <v>2735</v>
      </c>
      <c r="I780" s="3" t="s">
        <v>2548</v>
      </c>
      <c r="J780" s="3">
        <v>4</v>
      </c>
      <c r="K780" s="2">
        <v>44774</v>
      </c>
      <c r="L780" s="2">
        <v>44986</v>
      </c>
      <c r="M780" s="3">
        <v>30.3</v>
      </c>
      <c r="N780" s="3">
        <v>2</v>
      </c>
      <c r="O780" s="3" t="s">
        <v>3366</v>
      </c>
    </row>
    <row r="781" spans="1:15" ht="15.75" thickBot="1" x14ac:dyDescent="0.3">
      <c r="A781" s="1">
        <v>771</v>
      </c>
      <c r="B781" t="s">
        <v>796</v>
      </c>
      <c r="C781" s="3" t="s">
        <v>26</v>
      </c>
      <c r="D781" s="3" t="s">
        <v>1158</v>
      </c>
      <c r="E781" s="3" t="s">
        <v>1464</v>
      </c>
      <c r="F781" s="3" t="s">
        <v>1465</v>
      </c>
      <c r="G781" s="3" t="s">
        <v>2730</v>
      </c>
      <c r="H781" s="3" t="s">
        <v>2731</v>
      </c>
      <c r="I781" s="3" t="s">
        <v>1655</v>
      </c>
      <c r="J781" s="3">
        <v>1</v>
      </c>
      <c r="K781" s="2">
        <v>44774</v>
      </c>
      <c r="L781" s="2">
        <v>44895</v>
      </c>
      <c r="M781" s="3">
        <v>17.3</v>
      </c>
      <c r="N781" s="3">
        <v>1</v>
      </c>
      <c r="O781" s="3" t="s">
        <v>3365</v>
      </c>
    </row>
    <row r="782" spans="1:15" ht="15.75" thickBot="1" x14ac:dyDescent="0.3">
      <c r="A782" s="1">
        <v>772</v>
      </c>
      <c r="B782" t="s">
        <v>797</v>
      </c>
      <c r="C782" s="3" t="s">
        <v>26</v>
      </c>
      <c r="D782" s="3" t="s">
        <v>1158</v>
      </c>
      <c r="E782" s="3" t="s">
        <v>1464</v>
      </c>
      <c r="F782" s="3" t="s">
        <v>1465</v>
      </c>
      <c r="G782" s="3" t="s">
        <v>2730</v>
      </c>
      <c r="H782" s="3" t="s">
        <v>2732</v>
      </c>
      <c r="I782" s="3" t="s">
        <v>2733</v>
      </c>
      <c r="J782" s="3">
        <v>2</v>
      </c>
      <c r="K782" s="2">
        <v>44774</v>
      </c>
      <c r="L782" s="2">
        <v>44895</v>
      </c>
      <c r="M782" s="3">
        <v>17.3</v>
      </c>
      <c r="N782" s="3">
        <v>2</v>
      </c>
      <c r="O782" s="3" t="s">
        <v>3365</v>
      </c>
    </row>
    <row r="783" spans="1:15" ht="15.75" thickBot="1" x14ac:dyDescent="0.3">
      <c r="A783" s="1">
        <v>773</v>
      </c>
      <c r="B783" t="s">
        <v>798</v>
      </c>
      <c r="C783" s="3" t="s">
        <v>26</v>
      </c>
      <c r="D783" s="3" t="s">
        <v>1158</v>
      </c>
      <c r="E783" s="3" t="s">
        <v>1464</v>
      </c>
      <c r="F783" s="3" t="s">
        <v>1465</v>
      </c>
      <c r="G783" s="3" t="s">
        <v>2734</v>
      </c>
      <c r="H783" s="3" t="s">
        <v>2735</v>
      </c>
      <c r="I783" s="3" t="s">
        <v>2548</v>
      </c>
      <c r="J783" s="3">
        <v>4</v>
      </c>
      <c r="K783" s="2">
        <v>44774</v>
      </c>
      <c r="L783" s="2">
        <v>44986</v>
      </c>
      <c r="M783" s="3">
        <v>30.3</v>
      </c>
      <c r="N783" s="3">
        <v>2</v>
      </c>
      <c r="O783" s="3" t="s">
        <v>3366</v>
      </c>
    </row>
    <row r="784" spans="1:15" ht="15.75" thickBot="1" x14ac:dyDescent="0.3">
      <c r="A784" s="1">
        <v>774</v>
      </c>
      <c r="B784" t="s">
        <v>799</v>
      </c>
      <c r="C784" s="3" t="s">
        <v>26</v>
      </c>
      <c r="D784" s="3" t="s">
        <v>1158</v>
      </c>
      <c r="E784" s="3" t="s">
        <v>1466</v>
      </c>
      <c r="F784" s="3" t="s">
        <v>1467</v>
      </c>
      <c r="G784" s="3" t="s">
        <v>2730</v>
      </c>
      <c r="H784" s="3" t="s">
        <v>2731</v>
      </c>
      <c r="I784" s="3" t="s">
        <v>1655</v>
      </c>
      <c r="J784" s="3">
        <v>1</v>
      </c>
      <c r="K784" s="2">
        <v>44774</v>
      </c>
      <c r="L784" s="2">
        <v>44895</v>
      </c>
      <c r="M784" s="3">
        <v>17.3</v>
      </c>
      <c r="N784" s="3">
        <v>1</v>
      </c>
      <c r="O784" s="3" t="s">
        <v>3365</v>
      </c>
    </row>
    <row r="785" spans="1:15" ht="15.75" thickBot="1" x14ac:dyDescent="0.3">
      <c r="A785" s="1">
        <v>775</v>
      </c>
      <c r="B785" t="s">
        <v>800</v>
      </c>
      <c r="C785" s="3" t="s">
        <v>26</v>
      </c>
      <c r="D785" s="3" t="s">
        <v>1158</v>
      </c>
      <c r="E785" s="3" t="s">
        <v>1466</v>
      </c>
      <c r="F785" s="3" t="s">
        <v>1467</v>
      </c>
      <c r="G785" s="3" t="s">
        <v>2730</v>
      </c>
      <c r="H785" s="3" t="s">
        <v>2732</v>
      </c>
      <c r="I785" s="3" t="s">
        <v>2733</v>
      </c>
      <c r="J785" s="3">
        <v>2</v>
      </c>
      <c r="K785" s="2">
        <v>44774</v>
      </c>
      <c r="L785" s="2">
        <v>44895</v>
      </c>
      <c r="M785" s="3">
        <v>17.3</v>
      </c>
      <c r="N785" s="3">
        <v>2</v>
      </c>
      <c r="O785" s="3" t="s">
        <v>3365</v>
      </c>
    </row>
    <row r="786" spans="1:15" ht="15.75" thickBot="1" x14ac:dyDescent="0.3">
      <c r="A786" s="1">
        <v>776</v>
      </c>
      <c r="B786" t="s">
        <v>801</v>
      </c>
      <c r="C786" s="3" t="s">
        <v>26</v>
      </c>
      <c r="D786" s="3" t="s">
        <v>1158</v>
      </c>
      <c r="E786" s="3" t="s">
        <v>1466</v>
      </c>
      <c r="F786" s="3" t="s">
        <v>1467</v>
      </c>
      <c r="G786" s="3" t="s">
        <v>2734</v>
      </c>
      <c r="H786" s="3" t="s">
        <v>2735</v>
      </c>
      <c r="I786" s="3" t="s">
        <v>2548</v>
      </c>
      <c r="J786" s="3">
        <v>4</v>
      </c>
      <c r="K786" s="2">
        <v>44774</v>
      </c>
      <c r="L786" s="2">
        <v>44986</v>
      </c>
      <c r="M786" s="3">
        <v>30.3</v>
      </c>
      <c r="N786" s="3">
        <v>2</v>
      </c>
      <c r="O786" s="3" t="s">
        <v>3366</v>
      </c>
    </row>
    <row r="787" spans="1:15" ht="15.75" thickBot="1" x14ac:dyDescent="0.3">
      <c r="A787" s="1">
        <v>777</v>
      </c>
      <c r="B787" t="s">
        <v>802</v>
      </c>
      <c r="C787" s="3" t="s">
        <v>26</v>
      </c>
      <c r="D787" s="3" t="s">
        <v>1158</v>
      </c>
      <c r="E787" s="3" t="s">
        <v>1415</v>
      </c>
      <c r="F787" s="3" t="s">
        <v>1416</v>
      </c>
      <c r="G787" s="3" t="s">
        <v>2730</v>
      </c>
      <c r="H787" s="3" t="s">
        <v>2731</v>
      </c>
      <c r="I787" s="3" t="s">
        <v>1655</v>
      </c>
      <c r="J787" s="3">
        <v>1</v>
      </c>
      <c r="K787" s="2">
        <v>44774</v>
      </c>
      <c r="L787" s="2">
        <v>44895</v>
      </c>
      <c r="M787" s="3">
        <v>17.3</v>
      </c>
      <c r="N787" s="3">
        <v>1</v>
      </c>
      <c r="O787" s="3" t="s">
        <v>3365</v>
      </c>
    </row>
    <row r="788" spans="1:15" ht="15.75" thickBot="1" x14ac:dyDescent="0.3">
      <c r="A788" s="1">
        <v>778</v>
      </c>
      <c r="B788" t="s">
        <v>803</v>
      </c>
      <c r="C788" s="3" t="s">
        <v>26</v>
      </c>
      <c r="D788" s="3" t="s">
        <v>1158</v>
      </c>
      <c r="E788" s="3" t="s">
        <v>1415</v>
      </c>
      <c r="F788" s="3" t="s">
        <v>1416</v>
      </c>
      <c r="G788" s="3" t="s">
        <v>2730</v>
      </c>
      <c r="H788" s="3" t="s">
        <v>2732</v>
      </c>
      <c r="I788" s="3" t="s">
        <v>2733</v>
      </c>
      <c r="J788" s="3">
        <v>2</v>
      </c>
      <c r="K788" s="2">
        <v>44774</v>
      </c>
      <c r="L788" s="2">
        <v>44895</v>
      </c>
      <c r="M788" s="3">
        <v>17.3</v>
      </c>
      <c r="N788" s="3">
        <v>2</v>
      </c>
      <c r="O788" s="3" t="s">
        <v>3365</v>
      </c>
    </row>
    <row r="789" spans="1:15" ht="15.75" thickBot="1" x14ac:dyDescent="0.3">
      <c r="A789" s="1">
        <v>779</v>
      </c>
      <c r="B789" t="s">
        <v>804</v>
      </c>
      <c r="C789" s="3" t="s">
        <v>26</v>
      </c>
      <c r="D789" s="3" t="s">
        <v>1158</v>
      </c>
      <c r="E789" s="3" t="s">
        <v>1415</v>
      </c>
      <c r="F789" s="3" t="s">
        <v>1416</v>
      </c>
      <c r="G789" s="3" t="s">
        <v>2734</v>
      </c>
      <c r="H789" s="3" t="s">
        <v>2735</v>
      </c>
      <c r="I789" s="3" t="s">
        <v>2548</v>
      </c>
      <c r="J789" s="3">
        <v>4</v>
      </c>
      <c r="K789" s="2">
        <v>44774</v>
      </c>
      <c r="L789" s="2">
        <v>44986</v>
      </c>
      <c r="M789" s="3">
        <v>30.3</v>
      </c>
      <c r="N789" s="3">
        <v>2</v>
      </c>
      <c r="O789" s="3" t="s">
        <v>3366</v>
      </c>
    </row>
    <row r="790" spans="1:15" ht="15.75" thickBot="1" x14ac:dyDescent="0.3">
      <c r="A790" s="1">
        <v>780</v>
      </c>
      <c r="B790" t="s">
        <v>805</v>
      </c>
      <c r="C790" s="3" t="s">
        <v>26</v>
      </c>
      <c r="D790" s="3" t="s">
        <v>1158</v>
      </c>
      <c r="E790" s="3" t="s">
        <v>1388</v>
      </c>
      <c r="F790" s="3" t="s">
        <v>1389</v>
      </c>
      <c r="G790" s="3" t="s">
        <v>2730</v>
      </c>
      <c r="H790" s="3" t="s">
        <v>2731</v>
      </c>
      <c r="I790" s="3" t="s">
        <v>1655</v>
      </c>
      <c r="J790" s="3">
        <v>1</v>
      </c>
      <c r="K790" s="2">
        <v>44774</v>
      </c>
      <c r="L790" s="2">
        <v>44895</v>
      </c>
      <c r="M790" s="3">
        <v>17.3</v>
      </c>
      <c r="N790" s="3">
        <v>1</v>
      </c>
      <c r="O790" s="3" t="s">
        <v>3365</v>
      </c>
    </row>
    <row r="791" spans="1:15" ht="15.75" thickBot="1" x14ac:dyDescent="0.3">
      <c r="A791" s="1">
        <v>781</v>
      </c>
      <c r="B791" t="s">
        <v>806</v>
      </c>
      <c r="C791" s="3" t="s">
        <v>26</v>
      </c>
      <c r="D791" s="3" t="s">
        <v>1158</v>
      </c>
      <c r="E791" s="3" t="s">
        <v>1388</v>
      </c>
      <c r="F791" s="3" t="s">
        <v>1389</v>
      </c>
      <c r="G791" s="3" t="s">
        <v>2730</v>
      </c>
      <c r="H791" s="3" t="s">
        <v>2732</v>
      </c>
      <c r="I791" s="3" t="s">
        <v>2733</v>
      </c>
      <c r="J791" s="3">
        <v>2</v>
      </c>
      <c r="K791" s="2">
        <v>44774</v>
      </c>
      <c r="L791" s="2">
        <v>44895</v>
      </c>
      <c r="M791" s="3">
        <v>17.3</v>
      </c>
      <c r="N791" s="3">
        <v>2</v>
      </c>
      <c r="O791" s="3" t="s">
        <v>3365</v>
      </c>
    </row>
    <row r="792" spans="1:15" ht="15.75" thickBot="1" x14ac:dyDescent="0.3">
      <c r="A792" s="1">
        <v>782</v>
      </c>
      <c r="B792" t="s">
        <v>807</v>
      </c>
      <c r="C792" s="3" t="s">
        <v>26</v>
      </c>
      <c r="D792" s="3" t="s">
        <v>1158</v>
      </c>
      <c r="E792" s="3" t="s">
        <v>1388</v>
      </c>
      <c r="F792" s="3" t="s">
        <v>1389</v>
      </c>
      <c r="G792" s="3" t="s">
        <v>2734</v>
      </c>
      <c r="H792" s="3" t="s">
        <v>2735</v>
      </c>
      <c r="I792" s="3" t="s">
        <v>2548</v>
      </c>
      <c r="J792" s="3">
        <v>4</v>
      </c>
      <c r="K792" s="2">
        <v>44774</v>
      </c>
      <c r="L792" s="2">
        <v>44986</v>
      </c>
      <c r="M792" s="3">
        <v>30.3</v>
      </c>
      <c r="N792" s="3">
        <v>2</v>
      </c>
      <c r="O792" s="3" t="s">
        <v>3366</v>
      </c>
    </row>
    <row r="793" spans="1:15" ht="15.75" thickBot="1" x14ac:dyDescent="0.3">
      <c r="A793" s="1">
        <v>783</v>
      </c>
      <c r="B793" t="s">
        <v>808</v>
      </c>
      <c r="C793" s="3" t="s">
        <v>26</v>
      </c>
      <c r="D793" s="3" t="s">
        <v>1158</v>
      </c>
      <c r="E793" s="3" t="s">
        <v>1357</v>
      </c>
      <c r="F793" s="3" t="s">
        <v>1445</v>
      </c>
      <c r="G793" s="3" t="s">
        <v>2763</v>
      </c>
      <c r="H793" s="3" t="s">
        <v>2764</v>
      </c>
      <c r="I793" s="3" t="s">
        <v>2765</v>
      </c>
      <c r="J793" s="3">
        <v>1</v>
      </c>
      <c r="K793" s="2">
        <v>44805</v>
      </c>
      <c r="L793" s="2">
        <v>44834</v>
      </c>
      <c r="M793" s="3">
        <v>4.0999999999999996</v>
      </c>
      <c r="N793" s="3">
        <v>1</v>
      </c>
      <c r="O793" s="3" t="s">
        <v>3365</v>
      </c>
    </row>
    <row r="794" spans="1:15" ht="15.75" thickBot="1" x14ac:dyDescent="0.3">
      <c r="A794" s="1">
        <v>784</v>
      </c>
      <c r="B794" t="s">
        <v>809</v>
      </c>
      <c r="C794" s="3" t="s">
        <v>26</v>
      </c>
      <c r="D794" s="3" t="s">
        <v>1158</v>
      </c>
      <c r="E794" s="3" t="s">
        <v>1357</v>
      </c>
      <c r="F794" s="3" t="s">
        <v>1445</v>
      </c>
      <c r="G794" s="3" t="s">
        <v>2763</v>
      </c>
      <c r="H794" s="3" t="s">
        <v>2766</v>
      </c>
      <c r="I794" s="3" t="s">
        <v>1746</v>
      </c>
      <c r="J794" s="3">
        <v>1</v>
      </c>
      <c r="K794" s="2">
        <v>44805</v>
      </c>
      <c r="L794" s="2">
        <v>44834</v>
      </c>
      <c r="M794" s="3">
        <v>4.0999999999999996</v>
      </c>
      <c r="N794" s="3">
        <v>1</v>
      </c>
      <c r="O794" s="3" t="s">
        <v>3365</v>
      </c>
    </row>
    <row r="795" spans="1:15" ht="15.75" thickBot="1" x14ac:dyDescent="0.3">
      <c r="A795" s="1">
        <v>785</v>
      </c>
      <c r="B795" t="s">
        <v>810</v>
      </c>
      <c r="C795" s="3" t="s">
        <v>26</v>
      </c>
      <c r="D795" s="3" t="s">
        <v>1158</v>
      </c>
      <c r="E795" s="3" t="s">
        <v>1357</v>
      </c>
      <c r="F795" s="3" t="s">
        <v>1445</v>
      </c>
      <c r="G795" s="3" t="s">
        <v>2763</v>
      </c>
      <c r="H795" s="3" t="s">
        <v>2767</v>
      </c>
      <c r="I795" s="3" t="s">
        <v>2768</v>
      </c>
      <c r="J795" s="3">
        <v>1</v>
      </c>
      <c r="K795" s="2">
        <v>44835</v>
      </c>
      <c r="L795" s="2">
        <v>44864</v>
      </c>
      <c r="M795" s="3">
        <v>4.0999999999999996</v>
      </c>
      <c r="N795" s="3">
        <v>1</v>
      </c>
      <c r="O795" s="3" t="s">
        <v>3365</v>
      </c>
    </row>
    <row r="796" spans="1:15" ht="15.75" thickBot="1" x14ac:dyDescent="0.3">
      <c r="A796" s="1">
        <v>786</v>
      </c>
      <c r="B796" t="s">
        <v>811</v>
      </c>
      <c r="C796" s="3" t="s">
        <v>26</v>
      </c>
      <c r="D796" s="3" t="s">
        <v>1158</v>
      </c>
      <c r="E796" s="3" t="s">
        <v>1446</v>
      </c>
      <c r="F796" s="3" t="s">
        <v>1447</v>
      </c>
      <c r="G796" s="3" t="s">
        <v>2769</v>
      </c>
      <c r="H796" s="3" t="s">
        <v>2770</v>
      </c>
      <c r="I796" s="3" t="s">
        <v>2771</v>
      </c>
      <c r="J796" s="3">
        <v>1</v>
      </c>
      <c r="K796" s="2">
        <v>44805</v>
      </c>
      <c r="L796" s="2">
        <v>44925</v>
      </c>
      <c r="M796" s="3">
        <v>17.100000000000001</v>
      </c>
      <c r="N796" s="3">
        <v>1</v>
      </c>
      <c r="O796" s="3" t="s">
        <v>3365</v>
      </c>
    </row>
    <row r="797" spans="1:15" ht="15.75" thickBot="1" x14ac:dyDescent="0.3">
      <c r="A797" s="1">
        <v>787</v>
      </c>
      <c r="B797" t="s">
        <v>812</v>
      </c>
      <c r="C797" s="3" t="s">
        <v>26</v>
      </c>
      <c r="D797" s="3" t="s">
        <v>1158</v>
      </c>
      <c r="E797" s="3" t="s">
        <v>1453</v>
      </c>
      <c r="F797" s="3" t="s">
        <v>1344</v>
      </c>
      <c r="G797" s="3" t="s">
        <v>2772</v>
      </c>
      <c r="H797" s="3" t="s">
        <v>2773</v>
      </c>
      <c r="I797" s="3" t="s">
        <v>1746</v>
      </c>
      <c r="J797" s="3">
        <v>2</v>
      </c>
      <c r="K797" s="2">
        <v>44805</v>
      </c>
      <c r="L797" s="2">
        <v>44864</v>
      </c>
      <c r="M797" s="3">
        <v>8.4</v>
      </c>
      <c r="N797" s="3">
        <v>2</v>
      </c>
      <c r="O797" s="3" t="s">
        <v>3365</v>
      </c>
    </row>
    <row r="798" spans="1:15" ht="15.75" thickBot="1" x14ac:dyDescent="0.3">
      <c r="A798" s="1">
        <v>788</v>
      </c>
      <c r="B798" t="s">
        <v>813</v>
      </c>
      <c r="C798" s="3" t="s">
        <v>26</v>
      </c>
      <c r="D798" s="3" t="s">
        <v>1158</v>
      </c>
      <c r="E798" s="3" t="s">
        <v>1456</v>
      </c>
      <c r="F798" s="3" t="s">
        <v>1457</v>
      </c>
      <c r="G798" s="3" t="s">
        <v>2774</v>
      </c>
      <c r="H798" s="3" t="s">
        <v>2775</v>
      </c>
      <c r="I798" s="3" t="s">
        <v>1746</v>
      </c>
      <c r="J798" s="3">
        <v>2</v>
      </c>
      <c r="K798" s="2">
        <v>44805</v>
      </c>
      <c r="L798" s="2">
        <v>44864</v>
      </c>
      <c r="M798" s="3">
        <v>8.4</v>
      </c>
      <c r="N798" s="3">
        <v>2</v>
      </c>
      <c r="O798" s="3" t="s">
        <v>3365</v>
      </c>
    </row>
    <row r="799" spans="1:15" ht="15.75" thickBot="1" x14ac:dyDescent="0.3">
      <c r="A799" s="1">
        <v>789</v>
      </c>
      <c r="B799" t="s">
        <v>814</v>
      </c>
      <c r="C799" s="3" t="s">
        <v>26</v>
      </c>
      <c r="D799" s="3" t="s">
        <v>1158</v>
      </c>
      <c r="E799" s="3" t="s">
        <v>1456</v>
      </c>
      <c r="F799" s="3" t="s">
        <v>1457</v>
      </c>
      <c r="G799" s="3" t="s">
        <v>2774</v>
      </c>
      <c r="H799" s="3" t="s">
        <v>2776</v>
      </c>
      <c r="I799" s="3" t="s">
        <v>2777</v>
      </c>
      <c r="J799" s="3">
        <v>2</v>
      </c>
      <c r="K799" s="2">
        <v>44805</v>
      </c>
      <c r="L799" s="2">
        <v>44895</v>
      </c>
      <c r="M799" s="3">
        <v>12.9</v>
      </c>
      <c r="N799" s="3">
        <v>2</v>
      </c>
      <c r="O799" s="3" t="s">
        <v>3365</v>
      </c>
    </row>
    <row r="800" spans="1:15" ht="15.75" thickBot="1" x14ac:dyDescent="0.3">
      <c r="A800" s="1">
        <v>790</v>
      </c>
      <c r="B800" t="s">
        <v>815</v>
      </c>
      <c r="C800" s="3" t="s">
        <v>26</v>
      </c>
      <c r="D800" s="3" t="s">
        <v>1158</v>
      </c>
      <c r="E800" s="3" t="s">
        <v>1456</v>
      </c>
      <c r="F800" s="3" t="s">
        <v>1457</v>
      </c>
      <c r="G800" s="3" t="s">
        <v>2774</v>
      </c>
      <c r="H800" s="3" t="s">
        <v>2778</v>
      </c>
      <c r="I800" s="3" t="s">
        <v>2768</v>
      </c>
      <c r="J800" s="3">
        <v>1</v>
      </c>
      <c r="K800" s="2">
        <v>44835</v>
      </c>
      <c r="L800" s="2">
        <v>44895</v>
      </c>
      <c r="M800" s="3">
        <v>8.6</v>
      </c>
      <c r="N800" s="3">
        <v>1</v>
      </c>
      <c r="O800" s="3" t="s">
        <v>3365</v>
      </c>
    </row>
    <row r="801" spans="1:15" ht="15.75" thickBot="1" x14ac:dyDescent="0.3">
      <c r="A801" s="1">
        <v>791</v>
      </c>
      <c r="B801" t="s">
        <v>816</v>
      </c>
      <c r="C801" s="3" t="s">
        <v>26</v>
      </c>
      <c r="D801" s="3" t="s">
        <v>1158</v>
      </c>
      <c r="E801" s="3" t="s">
        <v>1430</v>
      </c>
      <c r="F801" s="3" t="s">
        <v>1431</v>
      </c>
      <c r="G801" s="3" t="s">
        <v>2779</v>
      </c>
      <c r="H801" s="3" t="s">
        <v>2780</v>
      </c>
      <c r="I801" s="3" t="s">
        <v>1693</v>
      </c>
      <c r="J801" s="3">
        <v>1</v>
      </c>
      <c r="K801" s="2">
        <v>44805</v>
      </c>
      <c r="L801" s="2">
        <v>44834</v>
      </c>
      <c r="M801" s="3">
        <v>4.0999999999999996</v>
      </c>
      <c r="N801" s="3">
        <v>1</v>
      </c>
      <c r="O801" s="3" t="s">
        <v>3365</v>
      </c>
    </row>
    <row r="802" spans="1:15" ht="15.75" thickBot="1" x14ac:dyDescent="0.3">
      <c r="A802" s="1">
        <v>792</v>
      </c>
      <c r="B802" t="s">
        <v>817</v>
      </c>
      <c r="C802" s="3" t="s">
        <v>26</v>
      </c>
      <c r="D802" s="3" t="s">
        <v>1158</v>
      </c>
      <c r="E802" s="3" t="s">
        <v>1432</v>
      </c>
      <c r="F802" s="3" t="s">
        <v>1468</v>
      </c>
      <c r="G802" s="3" t="s">
        <v>2781</v>
      </c>
      <c r="H802" s="3" t="s">
        <v>2782</v>
      </c>
      <c r="I802" s="3" t="s">
        <v>1772</v>
      </c>
      <c r="J802" s="3">
        <v>1</v>
      </c>
      <c r="K802" s="2">
        <v>44805</v>
      </c>
      <c r="L802" s="2">
        <v>44834</v>
      </c>
      <c r="M802" s="3">
        <v>4.0999999999999996</v>
      </c>
      <c r="N802" s="3">
        <v>1</v>
      </c>
      <c r="O802" s="3" t="s">
        <v>3365</v>
      </c>
    </row>
    <row r="803" spans="1:15" ht="15.75" thickBot="1" x14ac:dyDescent="0.3">
      <c r="A803" s="1">
        <v>793</v>
      </c>
      <c r="B803" t="s">
        <v>818</v>
      </c>
      <c r="C803" s="3" t="s">
        <v>26</v>
      </c>
      <c r="D803" s="3" t="s">
        <v>1158</v>
      </c>
      <c r="E803" s="3" t="s">
        <v>1432</v>
      </c>
      <c r="F803" s="3" t="s">
        <v>1468</v>
      </c>
      <c r="G803" s="3" t="s">
        <v>2781</v>
      </c>
      <c r="H803" s="3" t="s">
        <v>2783</v>
      </c>
      <c r="I803" s="3" t="s">
        <v>1772</v>
      </c>
      <c r="J803" s="3">
        <v>1</v>
      </c>
      <c r="K803" s="2">
        <v>44805</v>
      </c>
      <c r="L803" s="2">
        <v>44864</v>
      </c>
      <c r="M803" s="3">
        <v>8.4</v>
      </c>
      <c r="N803" s="3">
        <v>1</v>
      </c>
      <c r="O803" s="3" t="s">
        <v>3365</v>
      </c>
    </row>
    <row r="804" spans="1:15" ht="15.75" thickBot="1" x14ac:dyDescent="0.3">
      <c r="A804" s="1">
        <v>794</v>
      </c>
      <c r="B804" t="s">
        <v>819</v>
      </c>
      <c r="C804" s="3" t="s">
        <v>26</v>
      </c>
      <c r="D804" s="3" t="s">
        <v>1158</v>
      </c>
      <c r="E804" s="3" t="s">
        <v>1434</v>
      </c>
      <c r="F804" s="3" t="s">
        <v>1433</v>
      </c>
      <c r="G804" s="3" t="s">
        <v>2781</v>
      </c>
      <c r="H804" s="3" t="s">
        <v>2782</v>
      </c>
      <c r="I804" s="3" t="s">
        <v>1772</v>
      </c>
      <c r="J804" s="3">
        <v>1</v>
      </c>
      <c r="K804" s="2">
        <v>44805</v>
      </c>
      <c r="L804" s="2">
        <v>44834</v>
      </c>
      <c r="M804" s="3">
        <v>4.0999999999999996</v>
      </c>
      <c r="N804" s="3">
        <v>1</v>
      </c>
      <c r="O804" s="3" t="s">
        <v>3365</v>
      </c>
    </row>
    <row r="805" spans="1:15" ht="15.75" thickBot="1" x14ac:dyDescent="0.3">
      <c r="A805" s="1">
        <v>795</v>
      </c>
      <c r="B805" t="s">
        <v>820</v>
      </c>
      <c r="C805" s="3" t="s">
        <v>26</v>
      </c>
      <c r="D805" s="3" t="s">
        <v>1158</v>
      </c>
      <c r="E805" s="3" t="s">
        <v>1434</v>
      </c>
      <c r="F805" s="3" t="s">
        <v>1433</v>
      </c>
      <c r="G805" s="3" t="s">
        <v>2781</v>
      </c>
      <c r="H805" s="3" t="s">
        <v>2783</v>
      </c>
      <c r="I805" s="3" t="s">
        <v>1772</v>
      </c>
      <c r="J805" s="3">
        <v>1</v>
      </c>
      <c r="K805" s="2">
        <v>44805</v>
      </c>
      <c r="L805" s="2">
        <v>44864</v>
      </c>
      <c r="M805" s="3">
        <v>8.4</v>
      </c>
      <c r="N805" s="3">
        <v>1</v>
      </c>
      <c r="O805" s="3" t="s">
        <v>3365</v>
      </c>
    </row>
    <row r="806" spans="1:15" ht="15.75" thickBot="1" x14ac:dyDescent="0.3">
      <c r="A806" s="1">
        <v>796</v>
      </c>
      <c r="B806" t="s">
        <v>821</v>
      </c>
      <c r="C806" s="3" t="s">
        <v>26</v>
      </c>
      <c r="D806" s="3" t="s">
        <v>1158</v>
      </c>
      <c r="E806" s="3" t="s">
        <v>1434</v>
      </c>
      <c r="F806" s="3" t="s">
        <v>1433</v>
      </c>
      <c r="G806" s="3" t="s">
        <v>2781</v>
      </c>
      <c r="H806" s="3" t="s">
        <v>2784</v>
      </c>
      <c r="I806" s="3" t="s">
        <v>2785</v>
      </c>
      <c r="J806" s="3">
        <v>3</v>
      </c>
      <c r="K806" s="2">
        <v>44805</v>
      </c>
      <c r="L806" s="2">
        <v>44925</v>
      </c>
      <c r="M806" s="3">
        <v>17.100000000000001</v>
      </c>
      <c r="N806" s="3">
        <v>3</v>
      </c>
      <c r="O806" s="3" t="s">
        <v>3365</v>
      </c>
    </row>
    <row r="807" spans="1:15" ht="15.75" thickBot="1" x14ac:dyDescent="0.3">
      <c r="A807" s="1">
        <v>797</v>
      </c>
      <c r="B807" t="s">
        <v>822</v>
      </c>
      <c r="C807" s="3" t="s">
        <v>26</v>
      </c>
      <c r="D807" s="3" t="s">
        <v>1158</v>
      </c>
      <c r="E807" s="3" t="s">
        <v>1469</v>
      </c>
      <c r="F807" s="3" t="s">
        <v>1470</v>
      </c>
      <c r="G807" s="3" t="s">
        <v>2786</v>
      </c>
      <c r="H807" s="3" t="s">
        <v>2787</v>
      </c>
      <c r="I807" s="3" t="s">
        <v>1682</v>
      </c>
      <c r="J807" s="3">
        <v>1</v>
      </c>
      <c r="K807" s="2">
        <v>44805</v>
      </c>
      <c r="L807" s="2">
        <v>44834</v>
      </c>
      <c r="M807" s="3">
        <v>4.0999999999999996</v>
      </c>
      <c r="N807" s="3">
        <v>1</v>
      </c>
      <c r="O807" s="3" t="s">
        <v>3365</v>
      </c>
    </row>
    <row r="808" spans="1:15" ht="15.75" thickBot="1" x14ac:dyDescent="0.3">
      <c r="A808" s="1">
        <v>798</v>
      </c>
      <c r="B808" t="s">
        <v>823</v>
      </c>
      <c r="C808" s="3" t="s">
        <v>26</v>
      </c>
      <c r="D808" s="3" t="s">
        <v>1158</v>
      </c>
      <c r="E808" s="3" t="s">
        <v>1469</v>
      </c>
      <c r="F808" s="3" t="s">
        <v>1470</v>
      </c>
      <c r="G808" s="3" t="s">
        <v>2786</v>
      </c>
      <c r="H808" s="3" t="s">
        <v>2788</v>
      </c>
      <c r="I808" s="3" t="s">
        <v>1746</v>
      </c>
      <c r="J808" s="3">
        <v>1</v>
      </c>
      <c r="K808" s="2">
        <v>44805</v>
      </c>
      <c r="L808" s="2">
        <v>44864</v>
      </c>
      <c r="M808" s="3">
        <v>8.4</v>
      </c>
      <c r="N808" s="3">
        <v>1</v>
      </c>
      <c r="O808" s="3" t="s">
        <v>3365</v>
      </c>
    </row>
    <row r="809" spans="1:15" ht="15.75" thickBot="1" x14ac:dyDescent="0.3">
      <c r="A809" s="1">
        <v>799</v>
      </c>
      <c r="B809" t="s">
        <v>824</v>
      </c>
      <c r="C809" s="3" t="s">
        <v>26</v>
      </c>
      <c r="D809" s="3" t="s">
        <v>1158</v>
      </c>
      <c r="E809" s="3" t="s">
        <v>1469</v>
      </c>
      <c r="F809" s="3" t="s">
        <v>1470</v>
      </c>
      <c r="G809" s="3" t="s">
        <v>2786</v>
      </c>
      <c r="H809" s="3" t="s">
        <v>2789</v>
      </c>
      <c r="I809" s="3" t="s">
        <v>1746</v>
      </c>
      <c r="J809" s="3">
        <v>1</v>
      </c>
      <c r="K809" s="2">
        <v>44805</v>
      </c>
      <c r="L809" s="2">
        <v>44864</v>
      </c>
      <c r="M809" s="3">
        <v>8.4</v>
      </c>
      <c r="N809" s="3">
        <v>1</v>
      </c>
      <c r="O809" s="3" t="s">
        <v>3365</v>
      </c>
    </row>
    <row r="810" spans="1:15" ht="15.75" thickBot="1" x14ac:dyDescent="0.3">
      <c r="A810" s="1">
        <v>800</v>
      </c>
      <c r="B810" t="s">
        <v>825</v>
      </c>
      <c r="C810" s="3" t="s">
        <v>26</v>
      </c>
      <c r="D810" s="3" t="s">
        <v>1162</v>
      </c>
      <c r="E810" s="3" t="s">
        <v>1404</v>
      </c>
      <c r="F810" s="3" t="s">
        <v>1377</v>
      </c>
      <c r="G810" s="3" t="s">
        <v>2790</v>
      </c>
      <c r="H810" s="3" t="s">
        <v>2791</v>
      </c>
      <c r="I810" s="3" t="s">
        <v>2792</v>
      </c>
      <c r="J810" s="3">
        <v>1</v>
      </c>
      <c r="K810" s="2">
        <v>44835</v>
      </c>
      <c r="L810" s="2">
        <v>45046</v>
      </c>
      <c r="M810" s="3">
        <v>30.1</v>
      </c>
      <c r="N810" s="3">
        <v>0</v>
      </c>
      <c r="O810" s="3" t="s">
        <v>3366</v>
      </c>
    </row>
    <row r="811" spans="1:15" ht="15.75" thickBot="1" x14ac:dyDescent="0.3">
      <c r="A811" s="1">
        <v>801</v>
      </c>
      <c r="B811" t="s">
        <v>826</v>
      </c>
      <c r="C811" s="3" t="s">
        <v>26</v>
      </c>
      <c r="D811" s="3" t="s">
        <v>1162</v>
      </c>
      <c r="E811" s="3" t="s">
        <v>1404</v>
      </c>
      <c r="F811" s="3" t="s">
        <v>1377</v>
      </c>
      <c r="G811" s="3" t="s">
        <v>2793</v>
      </c>
      <c r="H811" s="3" t="s">
        <v>2794</v>
      </c>
      <c r="I811" s="3" t="s">
        <v>2089</v>
      </c>
      <c r="J811" s="3">
        <v>1</v>
      </c>
      <c r="K811" s="2">
        <v>44835</v>
      </c>
      <c r="L811" s="2">
        <v>45046</v>
      </c>
      <c r="M811" s="3">
        <v>30.1</v>
      </c>
      <c r="N811" s="3">
        <v>0</v>
      </c>
      <c r="O811" s="3" t="s">
        <v>3366</v>
      </c>
    </row>
    <row r="812" spans="1:15" ht="15.75" thickBot="1" x14ac:dyDescent="0.3">
      <c r="A812" s="1">
        <v>802</v>
      </c>
      <c r="B812" t="s">
        <v>827</v>
      </c>
      <c r="C812" s="3" t="s">
        <v>26</v>
      </c>
      <c r="D812" s="3" t="s">
        <v>1162</v>
      </c>
      <c r="E812" s="3" t="s">
        <v>1405</v>
      </c>
      <c r="F812" s="3" t="s">
        <v>1379</v>
      </c>
      <c r="G812" s="3" t="s">
        <v>2795</v>
      </c>
      <c r="H812" s="3" t="s">
        <v>2796</v>
      </c>
      <c r="I812" s="3" t="s">
        <v>2797</v>
      </c>
      <c r="J812" s="3">
        <v>1</v>
      </c>
      <c r="K812" s="2">
        <v>44835</v>
      </c>
      <c r="L812" s="2">
        <v>45046</v>
      </c>
      <c r="M812" s="3">
        <v>30.1</v>
      </c>
      <c r="N812" s="3">
        <v>0</v>
      </c>
      <c r="O812" s="3" t="s">
        <v>3366</v>
      </c>
    </row>
    <row r="813" spans="1:15" ht="15.75" thickBot="1" x14ac:dyDescent="0.3">
      <c r="A813" s="1">
        <v>803</v>
      </c>
      <c r="B813" t="s">
        <v>828</v>
      </c>
      <c r="C813" s="3" t="s">
        <v>26</v>
      </c>
      <c r="D813" s="3" t="s">
        <v>1162</v>
      </c>
      <c r="E813" s="3" t="s">
        <v>1405</v>
      </c>
      <c r="F813" s="3" t="s">
        <v>1379</v>
      </c>
      <c r="G813" s="3" t="s">
        <v>2798</v>
      </c>
      <c r="H813" s="3" t="s">
        <v>2794</v>
      </c>
      <c r="I813" s="3" t="s">
        <v>2089</v>
      </c>
      <c r="J813" s="3">
        <v>1</v>
      </c>
      <c r="K813" s="2">
        <v>44835</v>
      </c>
      <c r="L813" s="2">
        <v>45046</v>
      </c>
      <c r="M813" s="3">
        <v>30.1</v>
      </c>
      <c r="N813" s="3">
        <v>0</v>
      </c>
      <c r="O813" s="3" t="s">
        <v>3366</v>
      </c>
    </row>
    <row r="814" spans="1:15" ht="15.75" thickBot="1" x14ac:dyDescent="0.3">
      <c r="A814" s="1">
        <v>804</v>
      </c>
      <c r="B814" t="s">
        <v>829</v>
      </c>
      <c r="C814" s="3" t="s">
        <v>26</v>
      </c>
      <c r="D814" s="3" t="s">
        <v>1162</v>
      </c>
      <c r="E814" s="3" t="s">
        <v>1405</v>
      </c>
      <c r="F814" s="3" t="s">
        <v>1379</v>
      </c>
      <c r="G814" s="3" t="s">
        <v>2799</v>
      </c>
      <c r="H814" s="3" t="s">
        <v>2800</v>
      </c>
      <c r="I814" s="3" t="s">
        <v>2801</v>
      </c>
      <c r="J814" s="3">
        <v>1</v>
      </c>
      <c r="K814" s="2">
        <v>44835</v>
      </c>
      <c r="L814" s="2">
        <v>45046</v>
      </c>
      <c r="M814" s="3">
        <v>30.1</v>
      </c>
      <c r="N814" s="3">
        <v>0</v>
      </c>
      <c r="O814" s="3" t="s">
        <v>3366</v>
      </c>
    </row>
    <row r="815" spans="1:15" ht="15.75" thickBot="1" x14ac:dyDescent="0.3">
      <c r="A815" s="1">
        <v>805</v>
      </c>
      <c r="B815" t="s">
        <v>830</v>
      </c>
      <c r="C815" s="3" t="s">
        <v>26</v>
      </c>
      <c r="D815" s="3" t="s">
        <v>1163</v>
      </c>
      <c r="E815" s="3" t="s">
        <v>1406</v>
      </c>
      <c r="F815" s="3" t="s">
        <v>1407</v>
      </c>
      <c r="G815" s="3" t="s">
        <v>2802</v>
      </c>
      <c r="H815" s="3" t="s">
        <v>2177</v>
      </c>
      <c r="I815" s="3" t="s">
        <v>2152</v>
      </c>
      <c r="J815" s="3">
        <v>1</v>
      </c>
      <c r="K815" s="2">
        <v>44866</v>
      </c>
      <c r="L815" s="2">
        <v>45016</v>
      </c>
      <c r="M815" s="3">
        <v>21.4</v>
      </c>
      <c r="N815" s="3">
        <v>0</v>
      </c>
      <c r="O815" s="3" t="s">
        <v>3366</v>
      </c>
    </row>
    <row r="816" spans="1:15" ht="15.75" thickBot="1" x14ac:dyDescent="0.3">
      <c r="A816" s="1">
        <v>806</v>
      </c>
      <c r="B816" t="s">
        <v>831</v>
      </c>
      <c r="C816" s="3" t="s">
        <v>26</v>
      </c>
      <c r="D816" s="3" t="s">
        <v>1163</v>
      </c>
      <c r="E816" s="3" t="s">
        <v>1406</v>
      </c>
      <c r="F816" s="3" t="s">
        <v>1407</v>
      </c>
      <c r="G816" s="3" t="s">
        <v>2803</v>
      </c>
      <c r="H816" s="3" t="s">
        <v>2804</v>
      </c>
      <c r="I816" s="3" t="s">
        <v>2805</v>
      </c>
      <c r="J816" s="3">
        <v>2</v>
      </c>
      <c r="K816" s="2">
        <v>44866</v>
      </c>
      <c r="L816" s="2">
        <v>45016</v>
      </c>
      <c r="M816" s="3">
        <v>21.4</v>
      </c>
      <c r="N816" s="3">
        <v>0</v>
      </c>
      <c r="O816" s="3" t="s">
        <v>3366</v>
      </c>
    </row>
    <row r="817" spans="1:15" ht="15.75" thickBot="1" x14ac:dyDescent="0.3">
      <c r="A817" s="1">
        <v>807</v>
      </c>
      <c r="B817" t="s">
        <v>832</v>
      </c>
      <c r="C817" s="3" t="s">
        <v>26</v>
      </c>
      <c r="D817" s="3" t="s">
        <v>1163</v>
      </c>
      <c r="E817" s="3" t="s">
        <v>1408</v>
      </c>
      <c r="F817" s="3" t="s">
        <v>1409</v>
      </c>
      <c r="G817" s="3" t="s">
        <v>2806</v>
      </c>
      <c r="H817" s="3" t="s">
        <v>2115</v>
      </c>
      <c r="I817" s="3" t="s">
        <v>2152</v>
      </c>
      <c r="J817" s="3">
        <v>1</v>
      </c>
      <c r="K817" s="2">
        <v>44866</v>
      </c>
      <c r="L817" s="2">
        <v>45016</v>
      </c>
      <c r="M817" s="3">
        <v>21.4</v>
      </c>
      <c r="N817" s="3">
        <v>0</v>
      </c>
      <c r="O817" s="3" t="s">
        <v>3366</v>
      </c>
    </row>
    <row r="818" spans="1:15" ht="15.75" thickBot="1" x14ac:dyDescent="0.3">
      <c r="A818" s="1">
        <v>808</v>
      </c>
      <c r="B818" t="s">
        <v>833</v>
      </c>
      <c r="C818" s="3" t="s">
        <v>26</v>
      </c>
      <c r="D818" s="3" t="s">
        <v>1163</v>
      </c>
      <c r="E818" s="3" t="s">
        <v>1410</v>
      </c>
      <c r="F818" s="3" t="s">
        <v>1411</v>
      </c>
      <c r="G818" s="3" t="s">
        <v>2807</v>
      </c>
      <c r="H818" s="3" t="s">
        <v>2115</v>
      </c>
      <c r="I818" s="3" t="s">
        <v>2152</v>
      </c>
      <c r="J818" s="3">
        <v>1</v>
      </c>
      <c r="K818" s="2">
        <v>44866</v>
      </c>
      <c r="L818" s="2">
        <v>45016</v>
      </c>
      <c r="M818" s="3">
        <v>21.4</v>
      </c>
      <c r="N818" s="3">
        <v>0</v>
      </c>
      <c r="O818" s="3" t="s">
        <v>3366</v>
      </c>
    </row>
    <row r="819" spans="1:15" ht="15.75" thickBot="1" x14ac:dyDescent="0.3">
      <c r="A819" s="1">
        <v>809</v>
      </c>
      <c r="B819" t="s">
        <v>834</v>
      </c>
      <c r="C819" s="3" t="s">
        <v>26</v>
      </c>
      <c r="D819" s="3" t="s">
        <v>1163</v>
      </c>
      <c r="E819" s="3" t="s">
        <v>1410</v>
      </c>
      <c r="F819" s="3" t="s">
        <v>1411</v>
      </c>
      <c r="G819" s="3" t="s">
        <v>2808</v>
      </c>
      <c r="H819" s="3" t="s">
        <v>2804</v>
      </c>
      <c r="I819" s="3" t="s">
        <v>2805</v>
      </c>
      <c r="J819" s="3">
        <v>2</v>
      </c>
      <c r="K819" s="2">
        <v>44866</v>
      </c>
      <c r="L819" s="2">
        <v>45016</v>
      </c>
      <c r="M819" s="3">
        <v>21.4</v>
      </c>
      <c r="N819" s="3">
        <v>0</v>
      </c>
      <c r="O819" s="3" t="s">
        <v>3366</v>
      </c>
    </row>
    <row r="820" spans="1:15" ht="15.75" thickBot="1" x14ac:dyDescent="0.3">
      <c r="A820" s="1">
        <v>810</v>
      </c>
      <c r="B820" t="s">
        <v>835</v>
      </c>
      <c r="C820" s="3" t="s">
        <v>26</v>
      </c>
      <c r="D820" s="3" t="s">
        <v>1158</v>
      </c>
      <c r="E820" s="3" t="s">
        <v>1471</v>
      </c>
      <c r="F820" s="3" t="s">
        <v>1472</v>
      </c>
      <c r="G820" s="3" t="s">
        <v>2809</v>
      </c>
      <c r="H820" s="3" t="s">
        <v>2810</v>
      </c>
      <c r="I820" s="3" t="s">
        <v>2811</v>
      </c>
      <c r="J820" s="3">
        <v>4</v>
      </c>
      <c r="K820" s="2">
        <v>44420</v>
      </c>
      <c r="L820" s="2">
        <v>44561</v>
      </c>
      <c r="M820" s="3">
        <v>20.100000000000001</v>
      </c>
      <c r="N820" s="3">
        <v>4</v>
      </c>
      <c r="O820" s="3" t="s">
        <v>3365</v>
      </c>
    </row>
    <row r="821" spans="1:15" ht="15.75" thickBot="1" x14ac:dyDescent="0.3">
      <c r="A821" s="1">
        <v>811</v>
      </c>
      <c r="B821" t="s">
        <v>836</v>
      </c>
      <c r="C821" s="3" t="s">
        <v>26</v>
      </c>
      <c r="D821" s="3" t="s">
        <v>1158</v>
      </c>
      <c r="E821" s="3" t="s">
        <v>1471</v>
      </c>
      <c r="F821" s="3" t="s">
        <v>1472</v>
      </c>
      <c r="G821" s="3" t="s">
        <v>2809</v>
      </c>
      <c r="H821" s="3" t="s">
        <v>2812</v>
      </c>
      <c r="I821" s="3" t="s">
        <v>2811</v>
      </c>
      <c r="J821" s="3">
        <v>1</v>
      </c>
      <c r="K821" s="2">
        <v>44420</v>
      </c>
      <c r="L821" s="2">
        <v>44617</v>
      </c>
      <c r="M821" s="3">
        <v>28.1</v>
      </c>
      <c r="N821" s="3">
        <v>1</v>
      </c>
      <c r="O821" s="3" t="s">
        <v>3365</v>
      </c>
    </row>
    <row r="822" spans="1:15" ht="15.75" thickBot="1" x14ac:dyDescent="0.3">
      <c r="A822" s="1">
        <v>812</v>
      </c>
      <c r="B822" t="s">
        <v>837</v>
      </c>
      <c r="C822" s="3" t="s">
        <v>26</v>
      </c>
      <c r="D822" s="3" t="s">
        <v>1158</v>
      </c>
      <c r="E822" s="3" t="s">
        <v>1471</v>
      </c>
      <c r="F822" s="3" t="s">
        <v>1472</v>
      </c>
      <c r="G822" s="3" t="s">
        <v>2809</v>
      </c>
      <c r="H822" s="3" t="s">
        <v>2813</v>
      </c>
      <c r="I822" s="3" t="s">
        <v>2814</v>
      </c>
      <c r="J822" s="3">
        <v>2</v>
      </c>
      <c r="K822" s="2">
        <v>44420</v>
      </c>
      <c r="L822" s="2">
        <v>44651</v>
      </c>
      <c r="M822" s="3">
        <v>33</v>
      </c>
      <c r="N822" s="3">
        <v>2</v>
      </c>
      <c r="O822" s="3" t="s">
        <v>3365</v>
      </c>
    </row>
    <row r="823" spans="1:15" ht="15.75" thickBot="1" x14ac:dyDescent="0.3">
      <c r="A823" s="1">
        <v>813</v>
      </c>
      <c r="B823" t="s">
        <v>838</v>
      </c>
      <c r="C823" s="3" t="s">
        <v>26</v>
      </c>
      <c r="D823" s="3" t="s">
        <v>1158</v>
      </c>
      <c r="E823" s="3" t="s">
        <v>1471</v>
      </c>
      <c r="F823" s="3" t="s">
        <v>1472</v>
      </c>
      <c r="G823" s="3" t="s">
        <v>2815</v>
      </c>
      <c r="H823" s="3" t="s">
        <v>2816</v>
      </c>
      <c r="I823" s="3" t="s">
        <v>1693</v>
      </c>
      <c r="J823" s="3">
        <v>2</v>
      </c>
      <c r="K823" s="2">
        <v>44910</v>
      </c>
      <c r="L823" s="2">
        <v>44985</v>
      </c>
      <c r="M823" s="3">
        <v>10.7</v>
      </c>
      <c r="N823" s="3">
        <v>0</v>
      </c>
      <c r="O823" s="3" t="s">
        <v>3366</v>
      </c>
    </row>
    <row r="824" spans="1:15" ht="15.75" thickBot="1" x14ac:dyDescent="0.3">
      <c r="A824" s="1">
        <v>814</v>
      </c>
      <c r="B824" t="s">
        <v>839</v>
      </c>
      <c r="C824" s="3" t="s">
        <v>26</v>
      </c>
      <c r="D824" s="3" t="s">
        <v>1158</v>
      </c>
      <c r="E824" s="3" t="s">
        <v>1471</v>
      </c>
      <c r="F824" s="3" t="s">
        <v>1472</v>
      </c>
      <c r="G824" s="3" t="s">
        <v>2815</v>
      </c>
      <c r="H824" s="3" t="s">
        <v>2817</v>
      </c>
      <c r="I824" s="3" t="s">
        <v>1693</v>
      </c>
      <c r="J824" s="3">
        <v>2</v>
      </c>
      <c r="K824" s="2">
        <v>45017</v>
      </c>
      <c r="L824" s="2">
        <v>45107</v>
      </c>
      <c r="M824" s="3">
        <v>12.9</v>
      </c>
      <c r="N824" s="3">
        <v>0</v>
      </c>
      <c r="O824" s="3" t="s">
        <v>3366</v>
      </c>
    </row>
    <row r="825" spans="1:15" ht="15.75" thickBot="1" x14ac:dyDescent="0.3">
      <c r="A825" s="1">
        <v>815</v>
      </c>
      <c r="B825" t="s">
        <v>840</v>
      </c>
      <c r="C825" s="3" t="s">
        <v>26</v>
      </c>
      <c r="D825" s="3" t="s">
        <v>1158</v>
      </c>
      <c r="E825" s="3" t="s">
        <v>1471</v>
      </c>
      <c r="F825" s="3" t="s">
        <v>1472</v>
      </c>
      <c r="G825" s="3" t="s">
        <v>2815</v>
      </c>
      <c r="H825" s="3" t="s">
        <v>2818</v>
      </c>
      <c r="I825" s="3" t="s">
        <v>1693</v>
      </c>
      <c r="J825" s="3">
        <v>3</v>
      </c>
      <c r="K825" s="2">
        <v>45017</v>
      </c>
      <c r="L825" s="2">
        <v>45107</v>
      </c>
      <c r="M825" s="3">
        <v>12.9</v>
      </c>
      <c r="N825" s="3">
        <v>0</v>
      </c>
      <c r="O825" s="3" t="s">
        <v>3366</v>
      </c>
    </row>
    <row r="826" spans="1:15" ht="15.75" thickBot="1" x14ac:dyDescent="0.3">
      <c r="A826" s="1">
        <v>816</v>
      </c>
      <c r="B826" t="s">
        <v>841</v>
      </c>
      <c r="C826" s="3" t="s">
        <v>26</v>
      </c>
      <c r="D826" s="3" t="s">
        <v>1158</v>
      </c>
      <c r="E826" s="3" t="s">
        <v>1473</v>
      </c>
      <c r="F826" s="3" t="s">
        <v>1474</v>
      </c>
      <c r="G826" s="3" t="s">
        <v>2819</v>
      </c>
      <c r="H826" s="3" t="s">
        <v>2820</v>
      </c>
      <c r="I826" s="3" t="s">
        <v>2821</v>
      </c>
      <c r="J826" s="3">
        <v>5</v>
      </c>
      <c r="K826" s="2">
        <v>44515</v>
      </c>
      <c r="L826" s="2">
        <v>44696</v>
      </c>
      <c r="M826" s="3">
        <v>25.9</v>
      </c>
      <c r="N826" s="3">
        <v>5</v>
      </c>
      <c r="O826" s="3" t="s">
        <v>3365</v>
      </c>
    </row>
    <row r="827" spans="1:15" ht="15.75" thickBot="1" x14ac:dyDescent="0.3">
      <c r="A827" s="1">
        <v>817</v>
      </c>
      <c r="B827" t="s">
        <v>842</v>
      </c>
      <c r="C827" s="3" t="s">
        <v>26</v>
      </c>
      <c r="D827" s="3" t="s">
        <v>1158</v>
      </c>
      <c r="E827" s="3" t="s">
        <v>1473</v>
      </c>
      <c r="F827" s="3" t="s">
        <v>1474</v>
      </c>
      <c r="G827" s="3" t="s">
        <v>2819</v>
      </c>
      <c r="H827" s="3" t="s">
        <v>2822</v>
      </c>
      <c r="I827" s="3" t="s">
        <v>2823</v>
      </c>
      <c r="J827" s="3">
        <v>5</v>
      </c>
      <c r="K827" s="2">
        <v>44515</v>
      </c>
      <c r="L827" s="2">
        <v>44696</v>
      </c>
      <c r="M827" s="3">
        <v>25.9</v>
      </c>
      <c r="N827" s="3">
        <v>5</v>
      </c>
      <c r="O827" s="3" t="s">
        <v>3365</v>
      </c>
    </row>
    <row r="828" spans="1:15" ht="15.75" thickBot="1" x14ac:dyDescent="0.3">
      <c r="A828" s="1">
        <v>818</v>
      </c>
      <c r="B828" t="s">
        <v>843</v>
      </c>
      <c r="C828" s="3" t="s">
        <v>26</v>
      </c>
      <c r="D828" s="3" t="s">
        <v>1158</v>
      </c>
      <c r="E828" s="3" t="s">
        <v>1473</v>
      </c>
      <c r="F828" s="3" t="s">
        <v>1474</v>
      </c>
      <c r="G828" s="3" t="s">
        <v>2824</v>
      </c>
      <c r="H828" s="3" t="s">
        <v>2825</v>
      </c>
      <c r="I828" s="3" t="s">
        <v>2222</v>
      </c>
      <c r="J828" s="3">
        <v>6</v>
      </c>
      <c r="K828" s="2">
        <v>44515</v>
      </c>
      <c r="L828" s="2">
        <v>44696</v>
      </c>
      <c r="M828" s="3">
        <v>25.9</v>
      </c>
      <c r="N828" s="3">
        <v>6</v>
      </c>
      <c r="O828" s="3" t="s">
        <v>3365</v>
      </c>
    </row>
    <row r="829" spans="1:15" ht="15.75" thickBot="1" x14ac:dyDescent="0.3">
      <c r="A829" s="1">
        <v>819</v>
      </c>
      <c r="B829" t="s">
        <v>844</v>
      </c>
      <c r="C829" s="3" t="s">
        <v>26</v>
      </c>
      <c r="D829" s="3" t="s">
        <v>1158</v>
      </c>
      <c r="E829" s="3" t="s">
        <v>1473</v>
      </c>
      <c r="F829" s="3" t="s">
        <v>1475</v>
      </c>
      <c r="G829" s="3" t="s">
        <v>2826</v>
      </c>
      <c r="H829" s="3" t="s">
        <v>2827</v>
      </c>
      <c r="I829" s="3" t="s">
        <v>2828</v>
      </c>
      <c r="J829" s="3">
        <v>1</v>
      </c>
      <c r="K829" s="2">
        <v>44531</v>
      </c>
      <c r="L829" s="2">
        <v>44696</v>
      </c>
      <c r="M829" s="3">
        <v>23.6</v>
      </c>
      <c r="N829" s="3">
        <v>1</v>
      </c>
      <c r="O829" s="3" t="s">
        <v>3365</v>
      </c>
    </row>
    <row r="830" spans="1:15" ht="15.75" thickBot="1" x14ac:dyDescent="0.3">
      <c r="A830" s="1">
        <v>820</v>
      </c>
      <c r="B830" t="s">
        <v>845</v>
      </c>
      <c r="C830" s="3" t="s">
        <v>26</v>
      </c>
      <c r="D830" s="3" t="s">
        <v>1158</v>
      </c>
      <c r="E830" s="3" t="s">
        <v>1476</v>
      </c>
      <c r="F830" s="3" t="s">
        <v>1477</v>
      </c>
      <c r="G830" s="3" t="s">
        <v>2829</v>
      </c>
      <c r="H830" s="3" t="s">
        <v>2830</v>
      </c>
      <c r="I830" s="3" t="s">
        <v>1655</v>
      </c>
      <c r="J830" s="3">
        <v>1</v>
      </c>
      <c r="K830" s="2">
        <v>44515</v>
      </c>
      <c r="L830" s="2">
        <v>44696</v>
      </c>
      <c r="M830" s="3">
        <v>25.9</v>
      </c>
      <c r="N830" s="3">
        <v>1</v>
      </c>
      <c r="O830" s="3" t="s">
        <v>3365</v>
      </c>
    </row>
    <row r="831" spans="1:15" ht="15.75" thickBot="1" x14ac:dyDescent="0.3">
      <c r="A831" s="1">
        <v>821</v>
      </c>
      <c r="B831" t="s">
        <v>846</v>
      </c>
      <c r="C831" s="3" t="s">
        <v>26</v>
      </c>
      <c r="D831" s="3" t="s">
        <v>1158</v>
      </c>
      <c r="E831" s="3" t="s">
        <v>1476</v>
      </c>
      <c r="F831" s="3" t="s">
        <v>1477</v>
      </c>
      <c r="G831" s="3" t="s">
        <v>2829</v>
      </c>
      <c r="H831" s="3" t="s">
        <v>2831</v>
      </c>
      <c r="I831" s="3" t="s">
        <v>2832</v>
      </c>
      <c r="J831" s="3">
        <v>2</v>
      </c>
      <c r="K831" s="2">
        <v>44910</v>
      </c>
      <c r="L831" s="2">
        <v>45016</v>
      </c>
      <c r="M831" s="3">
        <v>15.1</v>
      </c>
      <c r="N831" s="3">
        <v>0</v>
      </c>
      <c r="O831" s="3" t="s">
        <v>3366</v>
      </c>
    </row>
    <row r="832" spans="1:15" ht="15.75" thickBot="1" x14ac:dyDescent="0.3">
      <c r="A832" s="1">
        <v>822</v>
      </c>
      <c r="B832" t="s">
        <v>847</v>
      </c>
      <c r="C832" s="3" t="s">
        <v>26</v>
      </c>
      <c r="D832" s="3" t="s">
        <v>1158</v>
      </c>
      <c r="E832" s="3" t="s">
        <v>1476</v>
      </c>
      <c r="F832" s="3" t="s">
        <v>1477</v>
      </c>
      <c r="G832" s="3" t="s">
        <v>2833</v>
      </c>
      <c r="H832" s="3" t="s">
        <v>2834</v>
      </c>
      <c r="I832" s="3" t="s">
        <v>2835</v>
      </c>
      <c r="J832" s="3">
        <v>2</v>
      </c>
      <c r="K832" s="2">
        <v>44910</v>
      </c>
      <c r="L832" s="2">
        <v>45107</v>
      </c>
      <c r="M832" s="3">
        <v>28.1</v>
      </c>
      <c r="N832" s="3">
        <v>0</v>
      </c>
      <c r="O832" s="3" t="s">
        <v>3366</v>
      </c>
    </row>
    <row r="833" spans="1:15" ht="15.75" thickBot="1" x14ac:dyDescent="0.3">
      <c r="A833" s="1">
        <v>823</v>
      </c>
      <c r="B833" t="s">
        <v>848</v>
      </c>
      <c r="C833" s="3" t="s">
        <v>26</v>
      </c>
      <c r="D833" s="3" t="s">
        <v>1158</v>
      </c>
      <c r="E833" s="3" t="s">
        <v>1478</v>
      </c>
      <c r="F833" s="3" t="s">
        <v>1479</v>
      </c>
      <c r="G833" s="3" t="s">
        <v>2836</v>
      </c>
      <c r="H833" s="3" t="s">
        <v>2837</v>
      </c>
      <c r="I833" s="3" t="s">
        <v>2838</v>
      </c>
      <c r="J833" s="3">
        <v>1</v>
      </c>
      <c r="K833" s="2">
        <v>44440</v>
      </c>
      <c r="L833" s="2">
        <v>44773</v>
      </c>
      <c r="M833" s="3">
        <v>47.6</v>
      </c>
      <c r="N833" s="3">
        <v>1</v>
      </c>
      <c r="O833" s="3" t="s">
        <v>3365</v>
      </c>
    </row>
    <row r="834" spans="1:15" ht="15.75" thickBot="1" x14ac:dyDescent="0.3">
      <c r="A834" s="1">
        <v>824</v>
      </c>
      <c r="B834" t="s">
        <v>849</v>
      </c>
      <c r="C834" s="3" t="s">
        <v>26</v>
      </c>
      <c r="D834" s="3" t="s">
        <v>1158</v>
      </c>
      <c r="E834" s="3" t="s">
        <v>1478</v>
      </c>
      <c r="F834" s="3" t="s">
        <v>1479</v>
      </c>
      <c r="G834" s="3" t="s">
        <v>2836</v>
      </c>
      <c r="H834" s="3" t="s">
        <v>2839</v>
      </c>
      <c r="I834" s="3" t="s">
        <v>2838</v>
      </c>
      <c r="J834" s="3">
        <v>1</v>
      </c>
      <c r="K834" s="2">
        <v>44440</v>
      </c>
      <c r="L834" s="2">
        <v>44773</v>
      </c>
      <c r="M834" s="3">
        <v>47.6</v>
      </c>
      <c r="N834" s="3">
        <v>1</v>
      </c>
      <c r="O834" s="3" t="s">
        <v>3365</v>
      </c>
    </row>
    <row r="835" spans="1:15" ht="15.75" thickBot="1" x14ac:dyDescent="0.3">
      <c r="A835" s="1">
        <v>825</v>
      </c>
      <c r="B835" t="s">
        <v>850</v>
      </c>
      <c r="C835" s="3" t="s">
        <v>26</v>
      </c>
      <c r="D835" s="3" t="s">
        <v>1158</v>
      </c>
      <c r="E835" s="3" t="s">
        <v>1480</v>
      </c>
      <c r="F835" s="3" t="s">
        <v>1481</v>
      </c>
      <c r="G835" s="3" t="s">
        <v>2840</v>
      </c>
      <c r="H835" s="3" t="s">
        <v>2841</v>
      </c>
      <c r="I835" s="3" t="s">
        <v>2842</v>
      </c>
      <c r="J835" s="3">
        <v>1</v>
      </c>
      <c r="K835" s="2">
        <v>44420</v>
      </c>
      <c r="L835" s="2">
        <v>44620</v>
      </c>
      <c r="M835" s="3">
        <v>28.6</v>
      </c>
      <c r="N835" s="3">
        <v>1</v>
      </c>
      <c r="O835" s="3" t="s">
        <v>3365</v>
      </c>
    </row>
    <row r="836" spans="1:15" ht="15.75" thickBot="1" x14ac:dyDescent="0.3">
      <c r="A836" s="1">
        <v>826</v>
      </c>
      <c r="B836" t="s">
        <v>851</v>
      </c>
      <c r="C836" s="3" t="s">
        <v>26</v>
      </c>
      <c r="D836" s="3" t="s">
        <v>1158</v>
      </c>
      <c r="E836" s="3" t="s">
        <v>1480</v>
      </c>
      <c r="F836" s="3" t="s">
        <v>1481</v>
      </c>
      <c r="G836" s="3" t="s">
        <v>2840</v>
      </c>
      <c r="H836" s="3" t="s">
        <v>2843</v>
      </c>
      <c r="I836" s="3" t="s">
        <v>1693</v>
      </c>
      <c r="J836" s="3">
        <v>2</v>
      </c>
      <c r="K836" s="2">
        <v>44420</v>
      </c>
      <c r="L836" s="2">
        <v>44620</v>
      </c>
      <c r="M836" s="3">
        <v>28.6</v>
      </c>
      <c r="N836" s="3">
        <v>2</v>
      </c>
      <c r="O836" s="3" t="s">
        <v>3365</v>
      </c>
    </row>
    <row r="837" spans="1:15" ht="15.75" thickBot="1" x14ac:dyDescent="0.3">
      <c r="A837" s="1">
        <v>827</v>
      </c>
      <c r="B837" t="s">
        <v>852</v>
      </c>
      <c r="C837" s="3" t="s">
        <v>26</v>
      </c>
      <c r="D837" s="3" t="s">
        <v>1158</v>
      </c>
      <c r="E837" s="3" t="s">
        <v>1478</v>
      </c>
      <c r="F837" s="3" t="s">
        <v>1479</v>
      </c>
      <c r="G837" s="3" t="s">
        <v>2844</v>
      </c>
      <c r="H837" s="3" t="s">
        <v>2845</v>
      </c>
      <c r="I837" s="3" t="s">
        <v>2846</v>
      </c>
      <c r="J837" s="3">
        <v>2</v>
      </c>
      <c r="K837" s="2">
        <v>44927</v>
      </c>
      <c r="L837" s="2">
        <v>45107</v>
      </c>
      <c r="M837" s="3">
        <v>25.7</v>
      </c>
      <c r="N837" s="3">
        <v>0</v>
      </c>
      <c r="O837" s="3" t="s">
        <v>3366</v>
      </c>
    </row>
    <row r="838" spans="1:15" ht="15.75" thickBot="1" x14ac:dyDescent="0.3">
      <c r="A838" s="1">
        <v>828</v>
      </c>
      <c r="B838" t="s">
        <v>853</v>
      </c>
      <c r="C838" s="3" t="s">
        <v>26</v>
      </c>
      <c r="D838" s="3" t="s">
        <v>1158</v>
      </c>
      <c r="E838" s="3" t="s">
        <v>1478</v>
      </c>
      <c r="F838" s="3" t="s">
        <v>1482</v>
      </c>
      <c r="G838" s="3" t="s">
        <v>2847</v>
      </c>
      <c r="H838" s="3" t="s">
        <v>2848</v>
      </c>
      <c r="I838" s="3" t="s">
        <v>2849</v>
      </c>
      <c r="J838" s="3">
        <v>2</v>
      </c>
      <c r="K838" s="2">
        <v>44910</v>
      </c>
      <c r="L838" s="2">
        <v>44985</v>
      </c>
      <c r="M838" s="3">
        <v>10.7</v>
      </c>
      <c r="N838" s="3">
        <v>0</v>
      </c>
      <c r="O838" s="3" t="s">
        <v>3366</v>
      </c>
    </row>
    <row r="839" spans="1:15" ht="15.75" thickBot="1" x14ac:dyDescent="0.3">
      <c r="A839" s="1">
        <v>829</v>
      </c>
      <c r="B839" t="s">
        <v>854</v>
      </c>
      <c r="C839" s="3" t="s">
        <v>26</v>
      </c>
      <c r="D839" s="3" t="s">
        <v>1158</v>
      </c>
      <c r="E839" s="3" t="s">
        <v>1478</v>
      </c>
      <c r="F839" s="3" t="s">
        <v>1482</v>
      </c>
      <c r="G839" s="3" t="s">
        <v>2847</v>
      </c>
      <c r="H839" s="3" t="s">
        <v>2850</v>
      </c>
      <c r="I839" s="3" t="s">
        <v>2851</v>
      </c>
      <c r="J839" s="3">
        <v>2</v>
      </c>
      <c r="K839" s="2">
        <v>44910</v>
      </c>
      <c r="L839" s="2">
        <v>45046</v>
      </c>
      <c r="M839" s="3">
        <v>19.399999999999999</v>
      </c>
      <c r="N839" s="3">
        <v>0</v>
      </c>
      <c r="O839" s="3" t="s">
        <v>3366</v>
      </c>
    </row>
    <row r="840" spans="1:15" ht="15.75" thickBot="1" x14ac:dyDescent="0.3">
      <c r="A840" s="1">
        <v>830</v>
      </c>
      <c r="B840" t="s">
        <v>855</v>
      </c>
      <c r="C840" s="3" t="s">
        <v>26</v>
      </c>
      <c r="D840" s="3" t="s">
        <v>1158</v>
      </c>
      <c r="E840" s="3" t="s">
        <v>1478</v>
      </c>
      <c r="F840" s="3" t="s">
        <v>1482</v>
      </c>
      <c r="G840" s="3" t="s">
        <v>2847</v>
      </c>
      <c r="H840" s="3" t="s">
        <v>2852</v>
      </c>
      <c r="I840" s="3" t="s">
        <v>2853</v>
      </c>
      <c r="J840" s="3">
        <v>4</v>
      </c>
      <c r="K840" s="2">
        <v>44910</v>
      </c>
      <c r="L840" s="2">
        <v>45107</v>
      </c>
      <c r="M840" s="3">
        <v>28.1</v>
      </c>
      <c r="N840" s="3">
        <v>0</v>
      </c>
      <c r="O840" s="3" t="s">
        <v>3366</v>
      </c>
    </row>
    <row r="841" spans="1:15" ht="15.75" thickBot="1" x14ac:dyDescent="0.3">
      <c r="A841" s="1">
        <v>831</v>
      </c>
      <c r="B841" t="s">
        <v>856</v>
      </c>
      <c r="C841" s="3" t="s">
        <v>26</v>
      </c>
      <c r="D841" s="3" t="s">
        <v>1158</v>
      </c>
      <c r="E841" s="3" t="s">
        <v>1483</v>
      </c>
      <c r="F841" s="3" t="s">
        <v>1484</v>
      </c>
      <c r="G841" s="3" t="s">
        <v>2854</v>
      </c>
      <c r="H841" s="3" t="s">
        <v>2855</v>
      </c>
      <c r="I841" s="3" t="s">
        <v>2856</v>
      </c>
      <c r="J841" s="3">
        <v>1</v>
      </c>
      <c r="K841" s="2">
        <v>44440</v>
      </c>
      <c r="L841" s="2">
        <v>44772</v>
      </c>
      <c r="M841" s="3">
        <v>47.4</v>
      </c>
      <c r="N841" s="3">
        <v>1</v>
      </c>
      <c r="O841" s="3" t="s">
        <v>3365</v>
      </c>
    </row>
    <row r="842" spans="1:15" ht="15.75" thickBot="1" x14ac:dyDescent="0.3">
      <c r="A842" s="1">
        <v>832</v>
      </c>
      <c r="B842" t="s">
        <v>857</v>
      </c>
      <c r="C842" s="3" t="s">
        <v>26</v>
      </c>
      <c r="D842" s="3" t="s">
        <v>1158</v>
      </c>
      <c r="E842" s="3" t="s">
        <v>1485</v>
      </c>
      <c r="F842" s="3" t="s">
        <v>1486</v>
      </c>
      <c r="G842" s="3" t="s">
        <v>2857</v>
      </c>
      <c r="H842" s="3" t="s">
        <v>2858</v>
      </c>
      <c r="I842" s="3" t="s">
        <v>2859</v>
      </c>
      <c r="J842" s="3">
        <v>1</v>
      </c>
      <c r="K842" s="2">
        <v>44420</v>
      </c>
      <c r="L842" s="2">
        <v>44620</v>
      </c>
      <c r="M842" s="3">
        <v>28.6</v>
      </c>
      <c r="N842" s="3">
        <v>1</v>
      </c>
      <c r="O842" s="3" t="s">
        <v>3365</v>
      </c>
    </row>
    <row r="843" spans="1:15" ht="15.75" thickBot="1" x14ac:dyDescent="0.3">
      <c r="A843" s="1">
        <v>833</v>
      </c>
      <c r="B843" t="s">
        <v>858</v>
      </c>
      <c r="C843" s="3" t="s">
        <v>26</v>
      </c>
      <c r="D843" s="3" t="s">
        <v>1158</v>
      </c>
      <c r="E843" s="3" t="s">
        <v>1485</v>
      </c>
      <c r="F843" s="3" t="s">
        <v>1486</v>
      </c>
      <c r="G843" s="3" t="s">
        <v>2857</v>
      </c>
      <c r="H843" s="3" t="s">
        <v>2860</v>
      </c>
      <c r="I843" s="3" t="s">
        <v>1693</v>
      </c>
      <c r="J843" s="3">
        <v>2</v>
      </c>
      <c r="K843" s="2">
        <v>44420</v>
      </c>
      <c r="L843" s="2">
        <v>44620</v>
      </c>
      <c r="M843" s="3">
        <v>28.6</v>
      </c>
      <c r="N843" s="3">
        <v>2</v>
      </c>
      <c r="O843" s="3" t="s">
        <v>3365</v>
      </c>
    </row>
    <row r="844" spans="1:15" ht="15.75" thickBot="1" x14ac:dyDescent="0.3">
      <c r="A844" s="1">
        <v>834</v>
      </c>
      <c r="B844" t="s">
        <v>859</v>
      </c>
      <c r="C844" s="3" t="s">
        <v>26</v>
      </c>
      <c r="D844" s="3" t="s">
        <v>1158</v>
      </c>
      <c r="E844" s="3" t="s">
        <v>1483</v>
      </c>
      <c r="F844" s="3" t="s">
        <v>1484</v>
      </c>
      <c r="G844" s="3" t="s">
        <v>2861</v>
      </c>
      <c r="H844" s="3" t="s">
        <v>2845</v>
      </c>
      <c r="I844" s="3" t="s">
        <v>2846</v>
      </c>
      <c r="J844" s="3">
        <v>2</v>
      </c>
      <c r="K844" s="2">
        <v>44927</v>
      </c>
      <c r="L844" s="2">
        <v>45107</v>
      </c>
      <c r="M844" s="3">
        <v>25.7</v>
      </c>
      <c r="N844" s="3">
        <v>0</v>
      </c>
      <c r="O844" s="3" t="s">
        <v>3366</v>
      </c>
    </row>
    <row r="845" spans="1:15" ht="15.75" thickBot="1" x14ac:dyDescent="0.3">
      <c r="A845" s="1">
        <v>835</v>
      </c>
      <c r="B845" t="s">
        <v>860</v>
      </c>
      <c r="C845" s="3" t="s">
        <v>26</v>
      </c>
      <c r="D845" s="3" t="s">
        <v>1158</v>
      </c>
      <c r="E845" s="3" t="s">
        <v>1483</v>
      </c>
      <c r="F845" s="3" t="s">
        <v>1482</v>
      </c>
      <c r="G845" s="3" t="s">
        <v>2847</v>
      </c>
      <c r="H845" s="3" t="s">
        <v>2848</v>
      </c>
      <c r="I845" s="3" t="s">
        <v>2849</v>
      </c>
      <c r="J845" s="3">
        <v>2</v>
      </c>
      <c r="K845" s="2">
        <v>44910</v>
      </c>
      <c r="L845" s="2">
        <v>44985</v>
      </c>
      <c r="M845" s="3">
        <v>10.7</v>
      </c>
      <c r="N845" s="3">
        <v>0</v>
      </c>
      <c r="O845" s="3" t="s">
        <v>3366</v>
      </c>
    </row>
    <row r="846" spans="1:15" ht="15.75" thickBot="1" x14ac:dyDescent="0.3">
      <c r="A846" s="1">
        <v>836</v>
      </c>
      <c r="B846" t="s">
        <v>861</v>
      </c>
      <c r="C846" s="3" t="s">
        <v>26</v>
      </c>
      <c r="D846" s="3" t="s">
        <v>1158</v>
      </c>
      <c r="E846" s="3" t="s">
        <v>1483</v>
      </c>
      <c r="F846" s="3" t="s">
        <v>1482</v>
      </c>
      <c r="G846" s="3" t="s">
        <v>2847</v>
      </c>
      <c r="H846" s="3" t="s">
        <v>2862</v>
      </c>
      <c r="I846" s="3" t="s">
        <v>2863</v>
      </c>
      <c r="J846" s="3">
        <v>2</v>
      </c>
      <c r="K846" s="2">
        <v>44910</v>
      </c>
      <c r="L846" s="2">
        <v>45076</v>
      </c>
      <c r="M846" s="3">
        <v>23.7</v>
      </c>
      <c r="N846" s="3">
        <v>0</v>
      </c>
      <c r="O846" s="3" t="s">
        <v>3366</v>
      </c>
    </row>
    <row r="847" spans="1:15" ht="15.75" thickBot="1" x14ac:dyDescent="0.3">
      <c r="A847" s="1">
        <v>837</v>
      </c>
      <c r="B847" t="s">
        <v>862</v>
      </c>
      <c r="C847" s="3" t="s">
        <v>26</v>
      </c>
      <c r="D847" s="3" t="s">
        <v>1158</v>
      </c>
      <c r="E847" s="3" t="s">
        <v>1483</v>
      </c>
      <c r="F847" s="3" t="s">
        <v>1482</v>
      </c>
      <c r="G847" s="3" t="s">
        <v>2847</v>
      </c>
      <c r="H847" s="3" t="s">
        <v>2852</v>
      </c>
      <c r="I847" s="3" t="s">
        <v>1772</v>
      </c>
      <c r="J847" s="3">
        <v>2</v>
      </c>
      <c r="K847" s="2">
        <v>44910</v>
      </c>
      <c r="L847" s="2">
        <v>45107</v>
      </c>
      <c r="M847" s="3">
        <v>28.1</v>
      </c>
      <c r="N847" s="3">
        <v>0</v>
      </c>
      <c r="O847" s="3" t="s">
        <v>3366</v>
      </c>
    </row>
    <row r="848" spans="1:15" ht="15.75" thickBot="1" x14ac:dyDescent="0.3">
      <c r="A848" s="1">
        <v>838</v>
      </c>
      <c r="B848" t="s">
        <v>863</v>
      </c>
      <c r="C848" s="3" t="s">
        <v>26</v>
      </c>
      <c r="D848" s="3" t="s">
        <v>1158</v>
      </c>
      <c r="E848" s="3" t="s">
        <v>1487</v>
      </c>
      <c r="F848" s="3" t="s">
        <v>1488</v>
      </c>
      <c r="G848" s="3" t="s">
        <v>2864</v>
      </c>
      <c r="H848" s="3" t="s">
        <v>2865</v>
      </c>
      <c r="I848" s="3" t="s">
        <v>2866</v>
      </c>
      <c r="J848" s="3">
        <v>3</v>
      </c>
      <c r="K848" s="2">
        <v>44910</v>
      </c>
      <c r="L848" s="2">
        <v>45107</v>
      </c>
      <c r="M848" s="3">
        <v>28.1</v>
      </c>
      <c r="N848" s="3">
        <v>0</v>
      </c>
      <c r="O848" s="3" t="s">
        <v>3366</v>
      </c>
    </row>
    <row r="849" spans="1:15" ht="15.75" thickBot="1" x14ac:dyDescent="0.3">
      <c r="A849" s="1">
        <v>839</v>
      </c>
      <c r="B849" t="s">
        <v>864</v>
      </c>
      <c r="C849" s="3" t="s">
        <v>26</v>
      </c>
      <c r="D849" s="3" t="s">
        <v>1158</v>
      </c>
      <c r="E849" s="3" t="s">
        <v>1487</v>
      </c>
      <c r="F849" s="3" t="s">
        <v>1488</v>
      </c>
      <c r="G849" s="3" t="s">
        <v>2864</v>
      </c>
      <c r="H849" s="3" t="s">
        <v>2867</v>
      </c>
      <c r="I849" s="3" t="s">
        <v>2866</v>
      </c>
      <c r="J849" s="3">
        <v>3</v>
      </c>
      <c r="K849" s="2">
        <v>44910</v>
      </c>
      <c r="L849" s="2">
        <v>45107</v>
      </c>
      <c r="M849" s="3">
        <v>28.1</v>
      </c>
      <c r="N849" s="3">
        <v>0</v>
      </c>
      <c r="O849" s="3" t="s">
        <v>3366</v>
      </c>
    </row>
    <row r="850" spans="1:15" ht="15.75" thickBot="1" x14ac:dyDescent="0.3">
      <c r="A850" s="1">
        <v>840</v>
      </c>
      <c r="B850" t="s">
        <v>865</v>
      </c>
      <c r="C850" s="3" t="s">
        <v>26</v>
      </c>
      <c r="D850" s="3" t="s">
        <v>1158</v>
      </c>
      <c r="E850" s="3" t="s">
        <v>1487</v>
      </c>
      <c r="F850" s="3" t="s">
        <v>1488</v>
      </c>
      <c r="G850" s="3" t="s">
        <v>2864</v>
      </c>
      <c r="H850" s="3" t="s">
        <v>2868</v>
      </c>
      <c r="I850" s="3" t="s">
        <v>2869</v>
      </c>
      <c r="J850" s="3">
        <v>3</v>
      </c>
      <c r="K850" s="2">
        <v>44910</v>
      </c>
      <c r="L850" s="2">
        <v>45107</v>
      </c>
      <c r="M850" s="3">
        <v>28.1</v>
      </c>
      <c r="N850" s="3">
        <v>0</v>
      </c>
      <c r="O850" s="3" t="s">
        <v>3366</v>
      </c>
    </row>
    <row r="851" spans="1:15" ht="15.75" thickBot="1" x14ac:dyDescent="0.3">
      <c r="A851" s="1">
        <v>841</v>
      </c>
      <c r="B851" t="s">
        <v>866</v>
      </c>
      <c r="C851" s="3" t="s">
        <v>26</v>
      </c>
      <c r="D851" s="3" t="s">
        <v>1158</v>
      </c>
      <c r="E851" s="3" t="s">
        <v>1487</v>
      </c>
      <c r="F851" s="3" t="s">
        <v>1488</v>
      </c>
      <c r="G851" s="3" t="s">
        <v>2864</v>
      </c>
      <c r="H851" s="3" t="s">
        <v>2870</v>
      </c>
      <c r="I851" s="3" t="s">
        <v>2869</v>
      </c>
      <c r="J851" s="3">
        <v>1</v>
      </c>
      <c r="K851" s="2">
        <v>45047</v>
      </c>
      <c r="L851" s="2">
        <v>45076</v>
      </c>
      <c r="M851" s="3">
        <v>4.0999999999999996</v>
      </c>
      <c r="N851" s="3">
        <v>0</v>
      </c>
      <c r="O851" s="3" t="s">
        <v>3366</v>
      </c>
    </row>
    <row r="852" spans="1:15" ht="15.75" thickBot="1" x14ac:dyDescent="0.3">
      <c r="A852" s="1">
        <v>842</v>
      </c>
      <c r="B852" t="s">
        <v>867</v>
      </c>
      <c r="C852" s="3" t="s">
        <v>26</v>
      </c>
      <c r="D852" s="3" t="s">
        <v>1164</v>
      </c>
      <c r="E852" s="3" t="s">
        <v>1489</v>
      </c>
      <c r="F852" s="3" t="s">
        <v>1490</v>
      </c>
      <c r="G852" s="3" t="s">
        <v>2871</v>
      </c>
      <c r="H852" s="3" t="s">
        <v>2872</v>
      </c>
      <c r="I852" s="3" t="s">
        <v>2873</v>
      </c>
      <c r="J852" s="3">
        <v>7</v>
      </c>
      <c r="K852" s="2">
        <v>44515</v>
      </c>
      <c r="L852" s="2">
        <v>44712</v>
      </c>
      <c r="M852" s="3">
        <v>28.1</v>
      </c>
      <c r="N852" s="3">
        <v>7</v>
      </c>
      <c r="O852" s="3" t="s">
        <v>3365</v>
      </c>
    </row>
    <row r="853" spans="1:15" ht="15.75" thickBot="1" x14ac:dyDescent="0.3">
      <c r="A853" s="1">
        <v>843</v>
      </c>
      <c r="B853" t="s">
        <v>868</v>
      </c>
      <c r="C853" s="3" t="s">
        <v>26</v>
      </c>
      <c r="D853" s="3" t="s">
        <v>1164</v>
      </c>
      <c r="E853" s="3" t="s">
        <v>1489</v>
      </c>
      <c r="F853" s="3" t="s">
        <v>1491</v>
      </c>
      <c r="G853" s="3" t="s">
        <v>2871</v>
      </c>
      <c r="H853" s="3" t="s">
        <v>2874</v>
      </c>
      <c r="I853" s="3" t="s">
        <v>2875</v>
      </c>
      <c r="J853" s="3">
        <v>2</v>
      </c>
      <c r="K853" s="2">
        <v>44583</v>
      </c>
      <c r="L853" s="2">
        <v>44681</v>
      </c>
      <c r="M853" s="3">
        <v>14</v>
      </c>
      <c r="N853" s="3">
        <v>2</v>
      </c>
      <c r="O853" s="3" t="s">
        <v>3365</v>
      </c>
    </row>
    <row r="854" spans="1:15" ht="15.75" thickBot="1" x14ac:dyDescent="0.3">
      <c r="A854" s="1">
        <v>844</v>
      </c>
      <c r="B854" t="s">
        <v>869</v>
      </c>
      <c r="C854" s="3" t="s">
        <v>26</v>
      </c>
      <c r="D854" s="3" t="s">
        <v>1164</v>
      </c>
      <c r="E854" s="3" t="s">
        <v>1489</v>
      </c>
      <c r="F854" s="3" t="s">
        <v>1492</v>
      </c>
      <c r="G854" s="3" t="s">
        <v>2871</v>
      </c>
      <c r="H854" s="3" t="s">
        <v>2876</v>
      </c>
      <c r="I854" s="3" t="s">
        <v>1746</v>
      </c>
      <c r="J854" s="3">
        <v>1</v>
      </c>
      <c r="K854" s="2">
        <v>44682</v>
      </c>
      <c r="L854" s="2">
        <v>44712</v>
      </c>
      <c r="M854" s="3">
        <v>4.3</v>
      </c>
      <c r="N854" s="3">
        <v>1</v>
      </c>
      <c r="O854" s="3" t="s">
        <v>3365</v>
      </c>
    </row>
    <row r="855" spans="1:15" ht="15.75" thickBot="1" x14ac:dyDescent="0.3">
      <c r="A855" s="1">
        <v>845</v>
      </c>
      <c r="B855" t="s">
        <v>870</v>
      </c>
      <c r="C855" s="3" t="s">
        <v>26</v>
      </c>
      <c r="D855" s="3" t="s">
        <v>1158</v>
      </c>
      <c r="E855" s="3" t="s">
        <v>1493</v>
      </c>
      <c r="F855" s="3" t="s">
        <v>1494</v>
      </c>
      <c r="G855" s="3" t="s">
        <v>2877</v>
      </c>
      <c r="H855" s="3" t="s">
        <v>2878</v>
      </c>
      <c r="I855" s="3" t="s">
        <v>2456</v>
      </c>
      <c r="J855" s="3">
        <v>3</v>
      </c>
      <c r="K855" s="2">
        <v>44530</v>
      </c>
      <c r="L855" s="2">
        <v>44711</v>
      </c>
      <c r="M855" s="3">
        <v>25.9</v>
      </c>
      <c r="N855" s="3">
        <v>3</v>
      </c>
      <c r="O855" s="3" t="s">
        <v>3365</v>
      </c>
    </row>
    <row r="856" spans="1:15" ht="15.75" thickBot="1" x14ac:dyDescent="0.3">
      <c r="A856" s="1">
        <v>846</v>
      </c>
      <c r="B856" t="s">
        <v>871</v>
      </c>
      <c r="C856" s="3" t="s">
        <v>26</v>
      </c>
      <c r="D856" s="3" t="s">
        <v>1158</v>
      </c>
      <c r="E856" s="3" t="s">
        <v>1493</v>
      </c>
      <c r="F856" s="3" t="s">
        <v>1494</v>
      </c>
      <c r="G856" s="3" t="s">
        <v>2877</v>
      </c>
      <c r="H856" s="3" t="s">
        <v>2879</v>
      </c>
      <c r="I856" s="3" t="s">
        <v>1746</v>
      </c>
      <c r="J856" s="3">
        <v>1</v>
      </c>
      <c r="K856" s="2">
        <v>44530</v>
      </c>
      <c r="L856" s="2">
        <v>44711</v>
      </c>
      <c r="M856" s="3">
        <v>25.9</v>
      </c>
      <c r="N856" s="3">
        <v>1</v>
      </c>
      <c r="O856" s="3" t="s">
        <v>3365</v>
      </c>
    </row>
    <row r="857" spans="1:15" ht="15.75" thickBot="1" x14ac:dyDescent="0.3">
      <c r="A857" s="1">
        <v>847</v>
      </c>
      <c r="B857" t="s">
        <v>872</v>
      </c>
      <c r="C857" s="3" t="s">
        <v>26</v>
      </c>
      <c r="D857" s="3" t="s">
        <v>1158</v>
      </c>
      <c r="E857" s="3" t="s">
        <v>1493</v>
      </c>
      <c r="F857" s="3" t="s">
        <v>1494</v>
      </c>
      <c r="G857" s="3" t="s">
        <v>2877</v>
      </c>
      <c r="H857" s="3" t="s">
        <v>2880</v>
      </c>
      <c r="I857" s="3" t="s">
        <v>1746</v>
      </c>
      <c r="J857" s="3">
        <v>1</v>
      </c>
      <c r="K857" s="2">
        <v>44593</v>
      </c>
      <c r="L857" s="2">
        <v>44711</v>
      </c>
      <c r="M857" s="3">
        <v>16.899999999999999</v>
      </c>
      <c r="N857" s="3">
        <v>1</v>
      </c>
      <c r="O857" s="3" t="s">
        <v>3365</v>
      </c>
    </row>
    <row r="858" spans="1:15" ht="15.75" thickBot="1" x14ac:dyDescent="0.3">
      <c r="A858" s="1">
        <v>848</v>
      </c>
      <c r="B858" t="s">
        <v>873</v>
      </c>
      <c r="C858" s="3" t="s">
        <v>26</v>
      </c>
      <c r="D858" s="3" t="s">
        <v>1158</v>
      </c>
      <c r="E858" s="3" t="s">
        <v>1495</v>
      </c>
      <c r="F858" s="3" t="s">
        <v>1496</v>
      </c>
      <c r="G858" s="3" t="s">
        <v>2881</v>
      </c>
      <c r="H858" s="3" t="s">
        <v>2882</v>
      </c>
      <c r="I858" s="3" t="s">
        <v>2883</v>
      </c>
      <c r="J858" s="3">
        <v>2</v>
      </c>
      <c r="K858" s="2">
        <v>44531</v>
      </c>
      <c r="L858" s="2">
        <v>44712</v>
      </c>
      <c r="M858" s="3">
        <v>25.9</v>
      </c>
      <c r="N858" s="3">
        <v>2</v>
      </c>
      <c r="O858" s="3" t="s">
        <v>3365</v>
      </c>
    </row>
    <row r="859" spans="1:15" ht="15.75" thickBot="1" x14ac:dyDescent="0.3">
      <c r="A859" s="1">
        <v>849</v>
      </c>
      <c r="B859" t="s">
        <v>874</v>
      </c>
      <c r="C859" s="3" t="s">
        <v>26</v>
      </c>
      <c r="D859" s="3" t="s">
        <v>1158</v>
      </c>
      <c r="E859" s="3" t="s">
        <v>1495</v>
      </c>
      <c r="F859" s="3" t="s">
        <v>1496</v>
      </c>
      <c r="G859" s="3" t="s">
        <v>2881</v>
      </c>
      <c r="H859" s="3" t="s">
        <v>2884</v>
      </c>
      <c r="I859" s="3" t="s">
        <v>2885</v>
      </c>
      <c r="J859" s="3">
        <v>1</v>
      </c>
      <c r="K859" s="2">
        <v>44531</v>
      </c>
      <c r="L859" s="2">
        <v>44712</v>
      </c>
      <c r="M859" s="3">
        <v>25.9</v>
      </c>
      <c r="N859" s="3">
        <v>1</v>
      </c>
      <c r="O859" s="3" t="s">
        <v>3365</v>
      </c>
    </row>
    <row r="860" spans="1:15" ht="15.75" thickBot="1" x14ac:dyDescent="0.3">
      <c r="A860" s="1">
        <v>850</v>
      </c>
      <c r="B860" t="s">
        <v>875</v>
      </c>
      <c r="C860" s="3" t="s">
        <v>26</v>
      </c>
      <c r="D860" s="3" t="s">
        <v>1158</v>
      </c>
      <c r="E860" s="3" t="s">
        <v>1495</v>
      </c>
      <c r="F860" s="3" t="s">
        <v>1496</v>
      </c>
      <c r="G860" s="3" t="s">
        <v>2881</v>
      </c>
      <c r="H860" s="3" t="s">
        <v>2886</v>
      </c>
      <c r="I860" s="3" t="s">
        <v>1682</v>
      </c>
      <c r="J860" s="3">
        <v>2</v>
      </c>
      <c r="K860" s="2">
        <v>44531</v>
      </c>
      <c r="L860" s="2">
        <v>44712</v>
      </c>
      <c r="M860" s="3">
        <v>25.9</v>
      </c>
      <c r="N860" s="3">
        <v>2</v>
      </c>
      <c r="O860" s="3" t="s">
        <v>3365</v>
      </c>
    </row>
    <row r="861" spans="1:15" ht="15.75" thickBot="1" x14ac:dyDescent="0.3">
      <c r="A861" s="1">
        <v>851</v>
      </c>
      <c r="B861" t="s">
        <v>876</v>
      </c>
      <c r="C861" s="3" t="s">
        <v>26</v>
      </c>
      <c r="D861" s="3" t="s">
        <v>1158</v>
      </c>
      <c r="E861" s="3" t="s">
        <v>1497</v>
      </c>
      <c r="F861" s="3" t="s">
        <v>1498</v>
      </c>
      <c r="G861" s="3" t="s">
        <v>2887</v>
      </c>
      <c r="H861" s="3" t="s">
        <v>2888</v>
      </c>
      <c r="I861" s="3" t="s">
        <v>2301</v>
      </c>
      <c r="J861" s="3">
        <v>3</v>
      </c>
      <c r="K861" s="2">
        <v>44515</v>
      </c>
      <c r="L861" s="2">
        <v>44696</v>
      </c>
      <c r="M861" s="3">
        <v>25.9</v>
      </c>
      <c r="N861" s="3">
        <v>3</v>
      </c>
      <c r="O861" s="3" t="s">
        <v>3365</v>
      </c>
    </row>
    <row r="862" spans="1:15" ht="15.75" thickBot="1" x14ac:dyDescent="0.3">
      <c r="A862" s="1">
        <v>852</v>
      </c>
      <c r="B862" t="s">
        <v>877</v>
      </c>
      <c r="C862" s="3" t="s">
        <v>26</v>
      </c>
      <c r="D862" s="3" t="s">
        <v>1158</v>
      </c>
      <c r="E862" s="3" t="s">
        <v>1497</v>
      </c>
      <c r="F862" s="3" t="s">
        <v>1498</v>
      </c>
      <c r="G862" s="3" t="s">
        <v>2887</v>
      </c>
      <c r="H862" s="3" t="s">
        <v>2889</v>
      </c>
      <c r="I862" s="3" t="s">
        <v>2890</v>
      </c>
      <c r="J862" s="3">
        <v>3</v>
      </c>
      <c r="K862" s="2">
        <v>44515</v>
      </c>
      <c r="L862" s="2">
        <v>44696</v>
      </c>
      <c r="M862" s="3">
        <v>25.9</v>
      </c>
      <c r="N862" s="3">
        <v>3</v>
      </c>
      <c r="O862" s="3" t="s">
        <v>3365</v>
      </c>
    </row>
    <row r="863" spans="1:15" ht="15.75" thickBot="1" x14ac:dyDescent="0.3">
      <c r="A863" s="1">
        <v>853</v>
      </c>
      <c r="B863" t="s">
        <v>878</v>
      </c>
      <c r="C863" s="3" t="s">
        <v>26</v>
      </c>
      <c r="D863" s="3" t="s">
        <v>1158</v>
      </c>
      <c r="E863" s="3" t="s">
        <v>1497</v>
      </c>
      <c r="F863" s="3" t="s">
        <v>1498</v>
      </c>
      <c r="G863" s="3" t="s">
        <v>2887</v>
      </c>
      <c r="H863" s="3" t="s">
        <v>2891</v>
      </c>
      <c r="I863" s="3" t="s">
        <v>1682</v>
      </c>
      <c r="J863" s="3">
        <v>1</v>
      </c>
      <c r="K863" s="2">
        <v>44515</v>
      </c>
      <c r="L863" s="2">
        <v>44696</v>
      </c>
      <c r="M863" s="3">
        <v>25.9</v>
      </c>
      <c r="N863" s="3">
        <v>1</v>
      </c>
      <c r="O863" s="3" t="s">
        <v>3365</v>
      </c>
    </row>
    <row r="864" spans="1:15" ht="15.75" thickBot="1" x14ac:dyDescent="0.3">
      <c r="A864" s="1">
        <v>854</v>
      </c>
      <c r="B864" t="s">
        <v>879</v>
      </c>
      <c r="C864" s="3" t="s">
        <v>26</v>
      </c>
      <c r="D864" s="3" t="s">
        <v>1158</v>
      </c>
      <c r="E864" s="3" t="s">
        <v>1499</v>
      </c>
      <c r="F864" s="3" t="s">
        <v>1500</v>
      </c>
      <c r="G864" s="3" t="s">
        <v>2892</v>
      </c>
      <c r="H864" s="3" t="s">
        <v>2893</v>
      </c>
      <c r="I864" s="3" t="s">
        <v>2894</v>
      </c>
      <c r="J864" s="3">
        <v>1</v>
      </c>
      <c r="K864" s="2">
        <v>44409</v>
      </c>
      <c r="L864" s="2">
        <v>44773</v>
      </c>
      <c r="M864" s="3">
        <v>52</v>
      </c>
      <c r="N864" s="3">
        <v>1</v>
      </c>
      <c r="O864" s="3" t="s">
        <v>3365</v>
      </c>
    </row>
    <row r="865" spans="1:15" ht="15.75" thickBot="1" x14ac:dyDescent="0.3">
      <c r="A865" s="1">
        <v>855</v>
      </c>
      <c r="B865" t="s">
        <v>880</v>
      </c>
      <c r="C865" s="3" t="s">
        <v>26</v>
      </c>
      <c r="D865" s="3" t="s">
        <v>1158</v>
      </c>
      <c r="E865" s="3" t="s">
        <v>1499</v>
      </c>
      <c r="F865" s="3" t="s">
        <v>1500</v>
      </c>
      <c r="G865" s="3" t="s">
        <v>2892</v>
      </c>
      <c r="H865" s="3" t="s">
        <v>2895</v>
      </c>
      <c r="I865" s="3" t="s">
        <v>2896</v>
      </c>
      <c r="J865" s="3">
        <v>3</v>
      </c>
      <c r="K865" s="2">
        <v>44409</v>
      </c>
      <c r="L865" s="2">
        <v>44773</v>
      </c>
      <c r="M865" s="3">
        <v>52</v>
      </c>
      <c r="N865" s="3">
        <v>3</v>
      </c>
      <c r="O865" s="3" t="s">
        <v>3365</v>
      </c>
    </row>
    <row r="866" spans="1:15" ht="15.75" thickBot="1" x14ac:dyDescent="0.3">
      <c r="A866" s="1">
        <v>856</v>
      </c>
      <c r="B866" t="s">
        <v>881</v>
      </c>
      <c r="C866" s="3" t="s">
        <v>26</v>
      </c>
      <c r="D866" s="3" t="s">
        <v>1158</v>
      </c>
      <c r="E866" s="3" t="s">
        <v>1499</v>
      </c>
      <c r="F866" s="3" t="s">
        <v>1500</v>
      </c>
      <c r="G866" s="3" t="s">
        <v>2892</v>
      </c>
      <c r="H866" s="3" t="s">
        <v>2897</v>
      </c>
      <c r="I866" s="3" t="s">
        <v>2898</v>
      </c>
      <c r="J866" s="3">
        <v>2</v>
      </c>
      <c r="K866" s="2">
        <v>44409</v>
      </c>
      <c r="L866" s="2">
        <v>44773</v>
      </c>
      <c r="M866" s="3">
        <v>52</v>
      </c>
      <c r="N866" s="3">
        <v>2</v>
      </c>
      <c r="O866" s="3" t="s">
        <v>3365</v>
      </c>
    </row>
    <row r="867" spans="1:15" ht="15.75" thickBot="1" x14ac:dyDescent="0.3">
      <c r="A867" s="1">
        <v>857</v>
      </c>
      <c r="B867" t="s">
        <v>882</v>
      </c>
      <c r="C867" s="3" t="s">
        <v>26</v>
      </c>
      <c r="D867" s="3" t="s">
        <v>1158</v>
      </c>
      <c r="E867" s="3" t="s">
        <v>1499</v>
      </c>
      <c r="F867" s="3" t="s">
        <v>1500</v>
      </c>
      <c r="G867" s="3" t="s">
        <v>2892</v>
      </c>
      <c r="H867" s="3" t="s">
        <v>2899</v>
      </c>
      <c r="I867" s="3" t="s">
        <v>2900</v>
      </c>
      <c r="J867" s="3">
        <v>11</v>
      </c>
      <c r="K867" s="2">
        <v>44409</v>
      </c>
      <c r="L867" s="2">
        <v>44773</v>
      </c>
      <c r="M867" s="3">
        <v>52</v>
      </c>
      <c r="N867" s="3">
        <v>11</v>
      </c>
      <c r="O867" s="3" t="s">
        <v>3365</v>
      </c>
    </row>
    <row r="868" spans="1:15" ht="15.75" thickBot="1" x14ac:dyDescent="0.3">
      <c r="A868" s="1">
        <v>858</v>
      </c>
      <c r="B868" t="s">
        <v>883</v>
      </c>
      <c r="C868" s="3" t="s">
        <v>26</v>
      </c>
      <c r="D868" s="3" t="s">
        <v>1158</v>
      </c>
      <c r="E868" s="3" t="s">
        <v>1499</v>
      </c>
      <c r="F868" s="3" t="s">
        <v>1500</v>
      </c>
      <c r="G868" s="3" t="s">
        <v>2892</v>
      </c>
      <c r="H868" s="3" t="s">
        <v>2901</v>
      </c>
      <c r="I868" s="3" t="s">
        <v>2902</v>
      </c>
      <c r="J868" s="3">
        <v>11</v>
      </c>
      <c r="K868" s="2">
        <v>44409</v>
      </c>
      <c r="L868" s="2">
        <v>44773</v>
      </c>
      <c r="M868" s="3">
        <v>52</v>
      </c>
      <c r="N868" s="3">
        <v>11</v>
      </c>
      <c r="O868" s="3" t="s">
        <v>3365</v>
      </c>
    </row>
    <row r="869" spans="1:15" ht="15.75" thickBot="1" x14ac:dyDescent="0.3">
      <c r="A869" s="1">
        <v>859</v>
      </c>
      <c r="B869" t="s">
        <v>884</v>
      </c>
      <c r="C869" s="3" t="s">
        <v>26</v>
      </c>
      <c r="D869" s="3" t="s">
        <v>1158</v>
      </c>
      <c r="E869" s="3" t="s">
        <v>1499</v>
      </c>
      <c r="F869" s="3" t="s">
        <v>1500</v>
      </c>
      <c r="G869" s="3" t="s">
        <v>2892</v>
      </c>
      <c r="H869" s="3" t="s">
        <v>2903</v>
      </c>
      <c r="I869" s="3" t="s">
        <v>2896</v>
      </c>
      <c r="J869" s="3">
        <v>3</v>
      </c>
      <c r="K869" s="2">
        <v>44409</v>
      </c>
      <c r="L869" s="2">
        <v>44773</v>
      </c>
      <c r="M869" s="3">
        <v>52</v>
      </c>
      <c r="N869" s="3">
        <v>3</v>
      </c>
      <c r="O869" s="3" t="s">
        <v>3365</v>
      </c>
    </row>
    <row r="870" spans="1:15" ht="15.75" thickBot="1" x14ac:dyDescent="0.3">
      <c r="A870" s="1">
        <v>860</v>
      </c>
      <c r="B870" t="s">
        <v>885</v>
      </c>
      <c r="C870" s="3" t="s">
        <v>26</v>
      </c>
      <c r="D870" s="3" t="s">
        <v>1158</v>
      </c>
      <c r="E870" s="3" t="s">
        <v>1501</v>
      </c>
      <c r="F870" s="3" t="s">
        <v>1502</v>
      </c>
      <c r="G870" s="3" t="s">
        <v>2904</v>
      </c>
      <c r="H870" s="3" t="s">
        <v>2905</v>
      </c>
      <c r="I870" s="3" t="s">
        <v>2043</v>
      </c>
      <c r="J870" s="3">
        <v>1</v>
      </c>
      <c r="K870" s="2">
        <v>44560</v>
      </c>
      <c r="L870" s="2">
        <v>44592</v>
      </c>
      <c r="M870" s="3">
        <v>4.5999999999999996</v>
      </c>
      <c r="N870" s="3">
        <v>1</v>
      </c>
      <c r="O870" s="3" t="s">
        <v>3365</v>
      </c>
    </row>
    <row r="871" spans="1:15" ht="15.75" thickBot="1" x14ac:dyDescent="0.3">
      <c r="A871" s="1">
        <v>861</v>
      </c>
      <c r="B871" t="s">
        <v>886</v>
      </c>
      <c r="C871" s="3" t="s">
        <v>26</v>
      </c>
      <c r="D871" s="3" t="s">
        <v>1158</v>
      </c>
      <c r="E871" s="3" t="s">
        <v>1501</v>
      </c>
      <c r="F871" s="3" t="s">
        <v>1502</v>
      </c>
      <c r="G871" s="3" t="s">
        <v>2904</v>
      </c>
      <c r="H871" s="3" t="s">
        <v>2906</v>
      </c>
      <c r="I871" s="3" t="s">
        <v>2043</v>
      </c>
      <c r="J871" s="3">
        <v>1</v>
      </c>
      <c r="K871" s="2">
        <v>44560</v>
      </c>
      <c r="L871" s="2">
        <v>44592</v>
      </c>
      <c r="M871" s="3">
        <v>4.5999999999999996</v>
      </c>
      <c r="N871" s="3">
        <v>1</v>
      </c>
      <c r="O871" s="3" t="s">
        <v>3365</v>
      </c>
    </row>
    <row r="872" spans="1:15" ht="15.75" thickBot="1" x14ac:dyDescent="0.3">
      <c r="A872" s="1">
        <v>862</v>
      </c>
      <c r="B872" t="s">
        <v>887</v>
      </c>
      <c r="C872" s="3" t="s">
        <v>26</v>
      </c>
      <c r="D872" s="3" t="s">
        <v>1158</v>
      </c>
      <c r="E872" s="3" t="s">
        <v>1501</v>
      </c>
      <c r="F872" s="3" t="s">
        <v>1502</v>
      </c>
      <c r="G872" s="3" t="s">
        <v>2904</v>
      </c>
      <c r="H872" s="3" t="s">
        <v>2907</v>
      </c>
      <c r="I872" s="3" t="s">
        <v>2908</v>
      </c>
      <c r="J872" s="3">
        <v>2</v>
      </c>
      <c r="K872" s="2">
        <v>44592</v>
      </c>
      <c r="L872" s="2">
        <v>44620</v>
      </c>
      <c r="M872" s="3">
        <v>4</v>
      </c>
      <c r="N872" s="3">
        <v>2</v>
      </c>
      <c r="O872" s="3" t="s">
        <v>3365</v>
      </c>
    </row>
    <row r="873" spans="1:15" ht="15.75" thickBot="1" x14ac:dyDescent="0.3">
      <c r="A873" s="1">
        <v>863</v>
      </c>
      <c r="B873" t="s">
        <v>888</v>
      </c>
      <c r="C873" s="3" t="s">
        <v>26</v>
      </c>
      <c r="D873" s="3" t="s">
        <v>1158</v>
      </c>
      <c r="E873" s="3" t="s">
        <v>1501</v>
      </c>
      <c r="F873" s="3" t="s">
        <v>1502</v>
      </c>
      <c r="G873" s="3" t="s">
        <v>2909</v>
      </c>
      <c r="H873" s="3" t="s">
        <v>2910</v>
      </c>
      <c r="I873" s="3" t="s">
        <v>2911</v>
      </c>
      <c r="J873" s="3">
        <v>1</v>
      </c>
      <c r="K873" s="2">
        <v>44560</v>
      </c>
      <c r="L873" s="2">
        <v>44592</v>
      </c>
      <c r="M873" s="3">
        <v>4.5999999999999996</v>
      </c>
      <c r="N873" s="3">
        <v>1</v>
      </c>
      <c r="O873" s="3" t="s">
        <v>3365</v>
      </c>
    </row>
    <row r="874" spans="1:15" ht="15.75" thickBot="1" x14ac:dyDescent="0.3">
      <c r="A874" s="1">
        <v>864</v>
      </c>
      <c r="B874" t="s">
        <v>889</v>
      </c>
      <c r="C874" s="3" t="s">
        <v>26</v>
      </c>
      <c r="D874" s="3" t="s">
        <v>1158</v>
      </c>
      <c r="E874" s="3" t="s">
        <v>1501</v>
      </c>
      <c r="F874" s="3" t="s">
        <v>1502</v>
      </c>
      <c r="G874" s="3" t="s">
        <v>2909</v>
      </c>
      <c r="H874" s="3" t="s">
        <v>2912</v>
      </c>
      <c r="I874" s="3" t="s">
        <v>2913</v>
      </c>
      <c r="J874" s="3">
        <v>3</v>
      </c>
      <c r="K874" s="2">
        <v>44560</v>
      </c>
      <c r="L874" s="2">
        <v>44712</v>
      </c>
      <c r="M874" s="3">
        <v>21.7</v>
      </c>
      <c r="N874" s="3">
        <v>3</v>
      </c>
      <c r="O874" s="3" t="s">
        <v>3365</v>
      </c>
    </row>
    <row r="875" spans="1:15" ht="15.75" thickBot="1" x14ac:dyDescent="0.3">
      <c r="A875" s="1">
        <v>865</v>
      </c>
      <c r="B875" t="s">
        <v>890</v>
      </c>
      <c r="C875" s="3" t="s">
        <v>26</v>
      </c>
      <c r="D875" s="3" t="s">
        <v>1158</v>
      </c>
      <c r="E875" s="3" t="s">
        <v>1501</v>
      </c>
      <c r="F875" s="3" t="s">
        <v>1502</v>
      </c>
      <c r="G875" s="3" t="s">
        <v>2909</v>
      </c>
      <c r="H875" s="3" t="s">
        <v>2914</v>
      </c>
      <c r="I875" s="3" t="s">
        <v>2915</v>
      </c>
      <c r="J875" s="3">
        <v>2</v>
      </c>
      <c r="K875" s="2">
        <v>44560</v>
      </c>
      <c r="L875" s="2">
        <v>44712</v>
      </c>
      <c r="M875" s="3">
        <v>21.7</v>
      </c>
      <c r="N875" s="3">
        <v>2</v>
      </c>
      <c r="O875" s="3" t="s">
        <v>3365</v>
      </c>
    </row>
    <row r="876" spans="1:15" ht="15.75" thickBot="1" x14ac:dyDescent="0.3">
      <c r="A876" s="1">
        <v>866</v>
      </c>
      <c r="B876" t="s">
        <v>891</v>
      </c>
      <c r="C876" s="3" t="s">
        <v>26</v>
      </c>
      <c r="D876" s="3" t="s">
        <v>1158</v>
      </c>
      <c r="E876" s="3" t="s">
        <v>1501</v>
      </c>
      <c r="F876" s="3" t="s">
        <v>1502</v>
      </c>
      <c r="G876" s="3" t="s">
        <v>2916</v>
      </c>
      <c r="H876" s="3" t="s">
        <v>2917</v>
      </c>
      <c r="I876" s="3" t="s">
        <v>2918</v>
      </c>
      <c r="J876" s="3">
        <v>1</v>
      </c>
      <c r="K876" s="2">
        <v>44531</v>
      </c>
      <c r="L876" s="2">
        <v>44696</v>
      </c>
      <c r="M876" s="3">
        <v>23.6</v>
      </c>
      <c r="N876" s="3">
        <v>1</v>
      </c>
      <c r="O876" s="3" t="s">
        <v>3365</v>
      </c>
    </row>
    <row r="877" spans="1:15" ht="15.75" thickBot="1" x14ac:dyDescent="0.3">
      <c r="A877" s="1">
        <v>867</v>
      </c>
      <c r="B877" t="s">
        <v>892</v>
      </c>
      <c r="C877" s="3" t="s">
        <v>26</v>
      </c>
      <c r="D877" s="3" t="s">
        <v>1158</v>
      </c>
      <c r="E877" s="3" t="s">
        <v>1501</v>
      </c>
      <c r="F877" s="3" t="s">
        <v>1502</v>
      </c>
      <c r="G877" s="3" t="s">
        <v>2919</v>
      </c>
      <c r="H877" s="3" t="s">
        <v>2920</v>
      </c>
      <c r="I877" s="3" t="s">
        <v>2921</v>
      </c>
      <c r="J877" s="3">
        <v>1</v>
      </c>
      <c r="K877" s="2">
        <v>44531</v>
      </c>
      <c r="L877" s="2">
        <v>44651</v>
      </c>
      <c r="M877" s="3">
        <v>17.100000000000001</v>
      </c>
      <c r="N877" s="3">
        <v>1</v>
      </c>
      <c r="O877" s="3" t="s">
        <v>3365</v>
      </c>
    </row>
    <row r="878" spans="1:15" ht="15.75" thickBot="1" x14ac:dyDescent="0.3">
      <c r="A878" s="1">
        <v>868</v>
      </c>
      <c r="B878" t="s">
        <v>893</v>
      </c>
      <c r="C878" s="3" t="s">
        <v>26</v>
      </c>
      <c r="D878" s="3" t="s">
        <v>1158</v>
      </c>
      <c r="E878" s="3" t="s">
        <v>1501</v>
      </c>
      <c r="F878" s="3" t="s">
        <v>1502</v>
      </c>
      <c r="G878" s="3" t="s">
        <v>2922</v>
      </c>
      <c r="H878" s="3" t="s">
        <v>2923</v>
      </c>
      <c r="I878" s="3" t="s">
        <v>2924</v>
      </c>
      <c r="J878" s="3">
        <v>3</v>
      </c>
      <c r="K878" s="2">
        <v>44593</v>
      </c>
      <c r="L878" s="2">
        <v>44696</v>
      </c>
      <c r="M878" s="3">
        <v>14.7</v>
      </c>
      <c r="N878" s="3">
        <v>3</v>
      </c>
      <c r="O878" s="3" t="s">
        <v>3365</v>
      </c>
    </row>
    <row r="879" spans="1:15" ht="15.75" thickBot="1" x14ac:dyDescent="0.3">
      <c r="A879" s="1">
        <v>869</v>
      </c>
      <c r="B879" t="s">
        <v>894</v>
      </c>
      <c r="C879" s="3" t="s">
        <v>26</v>
      </c>
      <c r="D879" s="3" t="s">
        <v>1158</v>
      </c>
      <c r="E879" s="3" t="s">
        <v>1503</v>
      </c>
      <c r="F879" s="3" t="s">
        <v>1504</v>
      </c>
      <c r="G879" s="3" t="s">
        <v>2925</v>
      </c>
      <c r="H879" s="3" t="s">
        <v>2926</v>
      </c>
      <c r="I879" s="3" t="s">
        <v>2927</v>
      </c>
      <c r="J879" s="3">
        <v>5</v>
      </c>
      <c r="K879" s="2">
        <v>44531</v>
      </c>
      <c r="L879" s="2">
        <v>44696</v>
      </c>
      <c r="M879" s="3">
        <v>23.6</v>
      </c>
      <c r="N879" s="3">
        <v>5</v>
      </c>
      <c r="O879" s="3" t="s">
        <v>3365</v>
      </c>
    </row>
    <row r="880" spans="1:15" ht="15.75" thickBot="1" x14ac:dyDescent="0.3">
      <c r="A880" s="1">
        <v>870</v>
      </c>
      <c r="B880" t="s">
        <v>895</v>
      </c>
      <c r="C880" s="3" t="s">
        <v>26</v>
      </c>
      <c r="D880" s="3" t="s">
        <v>1158</v>
      </c>
      <c r="E880" s="3" t="s">
        <v>1503</v>
      </c>
      <c r="F880" s="3" t="s">
        <v>1504</v>
      </c>
      <c r="G880" s="3" t="s">
        <v>2925</v>
      </c>
      <c r="H880" s="3" t="s">
        <v>2928</v>
      </c>
      <c r="I880" s="3" t="s">
        <v>2929</v>
      </c>
      <c r="J880" s="3">
        <v>5</v>
      </c>
      <c r="K880" s="2">
        <v>44531</v>
      </c>
      <c r="L880" s="2">
        <v>44696</v>
      </c>
      <c r="M880" s="3">
        <v>23.6</v>
      </c>
      <c r="N880" s="3">
        <v>5</v>
      </c>
      <c r="O880" s="3" t="s">
        <v>3365</v>
      </c>
    </row>
    <row r="881" spans="1:15" ht="15.75" thickBot="1" x14ac:dyDescent="0.3">
      <c r="A881" s="1">
        <v>871</v>
      </c>
      <c r="B881" t="s">
        <v>896</v>
      </c>
      <c r="C881" s="3" t="s">
        <v>26</v>
      </c>
      <c r="D881" s="3" t="s">
        <v>1158</v>
      </c>
      <c r="E881" s="3" t="s">
        <v>1503</v>
      </c>
      <c r="F881" s="3" t="s">
        <v>1504</v>
      </c>
      <c r="G881" s="3" t="s">
        <v>2925</v>
      </c>
      <c r="H881" s="3" t="s">
        <v>2930</v>
      </c>
      <c r="I881" s="3" t="s">
        <v>2931</v>
      </c>
      <c r="J881" s="3">
        <v>2</v>
      </c>
      <c r="K881" s="2">
        <v>44531</v>
      </c>
      <c r="L881" s="2">
        <v>44696</v>
      </c>
      <c r="M881" s="3">
        <v>23.6</v>
      </c>
      <c r="N881" s="3">
        <v>2</v>
      </c>
      <c r="O881" s="3" t="s">
        <v>3365</v>
      </c>
    </row>
    <row r="882" spans="1:15" ht="15.75" thickBot="1" x14ac:dyDescent="0.3">
      <c r="A882" s="1">
        <v>872</v>
      </c>
      <c r="B882" t="s">
        <v>897</v>
      </c>
      <c r="C882" s="3" t="s">
        <v>26</v>
      </c>
      <c r="D882" s="3" t="s">
        <v>1158</v>
      </c>
      <c r="E882" s="3" t="s">
        <v>1505</v>
      </c>
      <c r="F882" s="3" t="s">
        <v>1506</v>
      </c>
      <c r="G882" s="3" t="s">
        <v>2932</v>
      </c>
      <c r="H882" s="3" t="s">
        <v>2933</v>
      </c>
      <c r="I882" s="3" t="s">
        <v>2934</v>
      </c>
      <c r="J882" s="3">
        <v>1</v>
      </c>
      <c r="K882" s="2">
        <v>44576</v>
      </c>
      <c r="L882" s="2">
        <v>44696</v>
      </c>
      <c r="M882" s="3">
        <v>17.100000000000001</v>
      </c>
      <c r="N882" s="3">
        <v>1</v>
      </c>
      <c r="O882" s="3" t="s">
        <v>3365</v>
      </c>
    </row>
    <row r="883" spans="1:15" ht="15.75" thickBot="1" x14ac:dyDescent="0.3">
      <c r="A883" s="1">
        <v>873</v>
      </c>
      <c r="B883" t="s">
        <v>898</v>
      </c>
      <c r="C883" s="3" t="s">
        <v>26</v>
      </c>
      <c r="D883" s="3" t="s">
        <v>1158</v>
      </c>
      <c r="E883" s="3" t="s">
        <v>1505</v>
      </c>
      <c r="F883" s="3" t="s">
        <v>1506</v>
      </c>
      <c r="G883" s="3" t="s">
        <v>2935</v>
      </c>
      <c r="H883" s="3" t="s">
        <v>2936</v>
      </c>
      <c r="I883" s="3" t="s">
        <v>2918</v>
      </c>
      <c r="J883" s="3">
        <v>1</v>
      </c>
      <c r="K883" s="2">
        <v>44531</v>
      </c>
      <c r="L883" s="2">
        <v>44696</v>
      </c>
      <c r="M883" s="3">
        <v>23.6</v>
      </c>
      <c r="N883" s="3">
        <v>1</v>
      </c>
      <c r="O883" s="3" t="s">
        <v>3365</v>
      </c>
    </row>
    <row r="884" spans="1:15" ht="15.75" thickBot="1" x14ac:dyDescent="0.3">
      <c r="A884" s="1">
        <v>874</v>
      </c>
      <c r="B884" t="s">
        <v>899</v>
      </c>
      <c r="C884" s="3" t="s">
        <v>26</v>
      </c>
      <c r="D884" s="3" t="s">
        <v>1158</v>
      </c>
      <c r="E884" s="3" t="s">
        <v>1505</v>
      </c>
      <c r="F884" s="3" t="s">
        <v>1506</v>
      </c>
      <c r="G884" s="3" t="s">
        <v>2937</v>
      </c>
      <c r="H884" s="3" t="s">
        <v>2938</v>
      </c>
      <c r="I884" s="3" t="s">
        <v>2939</v>
      </c>
      <c r="J884" s="3">
        <v>2</v>
      </c>
      <c r="K884" s="2">
        <v>44607</v>
      </c>
      <c r="L884" s="2">
        <v>44696</v>
      </c>
      <c r="M884" s="3">
        <v>12.7</v>
      </c>
      <c r="N884" s="3">
        <v>2</v>
      </c>
      <c r="O884" s="3" t="s">
        <v>3365</v>
      </c>
    </row>
    <row r="885" spans="1:15" ht="15.75" thickBot="1" x14ac:dyDescent="0.3">
      <c r="A885" s="1">
        <v>875</v>
      </c>
      <c r="B885" t="s">
        <v>900</v>
      </c>
      <c r="C885" s="3" t="s">
        <v>26</v>
      </c>
      <c r="D885" s="3" t="s">
        <v>1158</v>
      </c>
      <c r="E885" s="3" t="s">
        <v>1507</v>
      </c>
      <c r="F885" s="3" t="s">
        <v>1508</v>
      </c>
      <c r="G885" s="3" t="s">
        <v>2940</v>
      </c>
      <c r="H885" s="3" t="s">
        <v>2941</v>
      </c>
      <c r="I885" s="3" t="s">
        <v>2222</v>
      </c>
      <c r="J885" s="3">
        <v>2</v>
      </c>
      <c r="K885" s="2">
        <v>44515</v>
      </c>
      <c r="L885" s="2">
        <v>44620</v>
      </c>
      <c r="M885" s="3">
        <v>15</v>
      </c>
      <c r="N885" s="3">
        <v>2</v>
      </c>
      <c r="O885" s="3" t="s">
        <v>3365</v>
      </c>
    </row>
    <row r="886" spans="1:15" ht="15.75" thickBot="1" x14ac:dyDescent="0.3">
      <c r="A886" s="1">
        <v>876</v>
      </c>
      <c r="B886" t="s">
        <v>901</v>
      </c>
      <c r="C886" s="3" t="s">
        <v>26</v>
      </c>
      <c r="D886" s="3" t="s">
        <v>1158</v>
      </c>
      <c r="E886" s="3" t="s">
        <v>1507</v>
      </c>
      <c r="F886" s="3" t="s">
        <v>1508</v>
      </c>
      <c r="G886" s="3" t="s">
        <v>2940</v>
      </c>
      <c r="H886" s="3" t="s">
        <v>2942</v>
      </c>
      <c r="I886" s="3" t="s">
        <v>1772</v>
      </c>
      <c r="J886" s="3">
        <v>12</v>
      </c>
      <c r="K886" s="2">
        <v>44515</v>
      </c>
      <c r="L886" s="2">
        <v>44696</v>
      </c>
      <c r="M886" s="3">
        <v>25.9</v>
      </c>
      <c r="N886" s="3">
        <v>12</v>
      </c>
      <c r="O886" s="3" t="s">
        <v>3365</v>
      </c>
    </row>
    <row r="887" spans="1:15" ht="15.75" thickBot="1" x14ac:dyDescent="0.3">
      <c r="A887" s="1">
        <v>877</v>
      </c>
      <c r="B887" t="s">
        <v>902</v>
      </c>
      <c r="C887" s="3" t="s">
        <v>26</v>
      </c>
      <c r="D887" s="3" t="s">
        <v>1158</v>
      </c>
      <c r="E887" s="3" t="s">
        <v>1507</v>
      </c>
      <c r="F887" s="3" t="s">
        <v>1508</v>
      </c>
      <c r="G887" s="3" t="s">
        <v>2940</v>
      </c>
      <c r="H887" s="3" t="s">
        <v>2943</v>
      </c>
      <c r="I887" s="3" t="s">
        <v>1832</v>
      </c>
      <c r="J887" s="3">
        <v>48</v>
      </c>
      <c r="K887" s="2">
        <v>44515</v>
      </c>
      <c r="L887" s="2">
        <v>44696</v>
      </c>
      <c r="M887" s="3">
        <v>25.9</v>
      </c>
      <c r="N887" s="3">
        <v>48</v>
      </c>
      <c r="O887" s="3" t="s">
        <v>3365</v>
      </c>
    </row>
    <row r="888" spans="1:15" ht="15.75" thickBot="1" x14ac:dyDescent="0.3">
      <c r="A888" s="1">
        <v>878</v>
      </c>
      <c r="B888" t="s">
        <v>903</v>
      </c>
      <c r="C888" s="3" t="s">
        <v>26</v>
      </c>
      <c r="D888" s="3" t="s">
        <v>1158</v>
      </c>
      <c r="E888" s="3" t="s">
        <v>1507</v>
      </c>
      <c r="F888" s="3" t="s">
        <v>1508</v>
      </c>
      <c r="G888" s="3" t="s">
        <v>2940</v>
      </c>
      <c r="H888" s="3" t="s">
        <v>2944</v>
      </c>
      <c r="I888" s="3" t="s">
        <v>1832</v>
      </c>
      <c r="J888" s="3">
        <v>2</v>
      </c>
      <c r="K888" s="2">
        <v>44515</v>
      </c>
      <c r="L888" s="2">
        <v>44696</v>
      </c>
      <c r="M888" s="3">
        <v>25.9</v>
      </c>
      <c r="N888" s="3">
        <v>2</v>
      </c>
      <c r="O888" s="3" t="s">
        <v>3365</v>
      </c>
    </row>
    <row r="889" spans="1:15" ht="15.75" thickBot="1" x14ac:dyDescent="0.3">
      <c r="A889" s="1">
        <v>879</v>
      </c>
      <c r="B889" t="s">
        <v>904</v>
      </c>
      <c r="C889" s="3" t="s">
        <v>26</v>
      </c>
      <c r="D889" s="3" t="s">
        <v>1158</v>
      </c>
      <c r="E889" s="3" t="s">
        <v>1509</v>
      </c>
      <c r="F889" s="3" t="s">
        <v>1510</v>
      </c>
      <c r="G889" s="3" t="s">
        <v>2945</v>
      </c>
      <c r="H889" s="3" t="s">
        <v>2946</v>
      </c>
      <c r="I889" s="3" t="s">
        <v>2947</v>
      </c>
      <c r="J889" s="3">
        <v>1</v>
      </c>
      <c r="K889" s="2">
        <v>44531</v>
      </c>
      <c r="L889" s="2">
        <v>44620</v>
      </c>
      <c r="M889" s="3">
        <v>12.7</v>
      </c>
      <c r="N889" s="3">
        <v>1</v>
      </c>
      <c r="O889" s="3" t="s">
        <v>3365</v>
      </c>
    </row>
    <row r="890" spans="1:15" ht="15.75" thickBot="1" x14ac:dyDescent="0.3">
      <c r="A890" s="1">
        <v>880</v>
      </c>
      <c r="B890" t="s">
        <v>905</v>
      </c>
      <c r="C890" s="3" t="s">
        <v>26</v>
      </c>
      <c r="D890" s="3" t="s">
        <v>1158</v>
      </c>
      <c r="E890" s="3" t="s">
        <v>1509</v>
      </c>
      <c r="F890" s="3" t="s">
        <v>1510</v>
      </c>
      <c r="G890" s="3" t="s">
        <v>2945</v>
      </c>
      <c r="H890" s="3" t="s">
        <v>2948</v>
      </c>
      <c r="I890" s="3" t="s">
        <v>2234</v>
      </c>
      <c r="J890" s="3">
        <v>6</v>
      </c>
      <c r="K890" s="2">
        <v>44531</v>
      </c>
      <c r="L890" s="2">
        <v>44711</v>
      </c>
      <c r="M890" s="3">
        <v>25.7</v>
      </c>
      <c r="N890" s="3">
        <v>6</v>
      </c>
      <c r="O890" s="3" t="s">
        <v>3365</v>
      </c>
    </row>
    <row r="891" spans="1:15" ht="15.75" thickBot="1" x14ac:dyDescent="0.3">
      <c r="A891" s="1">
        <v>881</v>
      </c>
      <c r="B891" t="s">
        <v>906</v>
      </c>
      <c r="C891" s="3" t="s">
        <v>26</v>
      </c>
      <c r="D891" s="3" t="s">
        <v>1158</v>
      </c>
      <c r="E891" s="3" t="s">
        <v>1509</v>
      </c>
      <c r="F891" s="3" t="s">
        <v>1510</v>
      </c>
      <c r="G891" s="3" t="s">
        <v>2945</v>
      </c>
      <c r="H891" s="3" t="s">
        <v>2949</v>
      </c>
      <c r="I891" s="3" t="s">
        <v>2950</v>
      </c>
      <c r="J891" s="3">
        <v>2</v>
      </c>
      <c r="K891" s="2">
        <v>44520</v>
      </c>
      <c r="L891" s="2">
        <v>44650</v>
      </c>
      <c r="M891" s="3">
        <v>18.600000000000001</v>
      </c>
      <c r="N891" s="3">
        <v>2</v>
      </c>
      <c r="O891" s="3" t="s">
        <v>3365</v>
      </c>
    </row>
    <row r="892" spans="1:15" ht="15.75" thickBot="1" x14ac:dyDescent="0.3">
      <c r="A892" s="1">
        <v>882</v>
      </c>
      <c r="B892" t="s">
        <v>907</v>
      </c>
      <c r="C892" s="3" t="s">
        <v>26</v>
      </c>
      <c r="D892" s="3" t="s">
        <v>1158</v>
      </c>
      <c r="E892" s="3" t="s">
        <v>1509</v>
      </c>
      <c r="F892" s="3" t="s">
        <v>1510</v>
      </c>
      <c r="G892" s="3" t="s">
        <v>2945</v>
      </c>
      <c r="H892" s="3" t="s">
        <v>2951</v>
      </c>
      <c r="I892" s="3" t="s">
        <v>2952</v>
      </c>
      <c r="J892" s="3">
        <v>1</v>
      </c>
      <c r="K892" s="2">
        <v>44520</v>
      </c>
      <c r="L892" s="2">
        <v>44650</v>
      </c>
      <c r="M892" s="3">
        <v>18.600000000000001</v>
      </c>
      <c r="N892" s="3">
        <v>1</v>
      </c>
      <c r="O892" s="3" t="s">
        <v>3365</v>
      </c>
    </row>
    <row r="893" spans="1:15" ht="15.75" thickBot="1" x14ac:dyDescent="0.3">
      <c r="A893" s="1">
        <v>883</v>
      </c>
      <c r="B893" t="s">
        <v>908</v>
      </c>
      <c r="C893" s="3" t="s">
        <v>26</v>
      </c>
      <c r="D893" s="3" t="s">
        <v>1158</v>
      </c>
      <c r="E893" s="3" t="s">
        <v>1509</v>
      </c>
      <c r="F893" s="3" t="s">
        <v>1510</v>
      </c>
      <c r="G893" s="3" t="s">
        <v>2945</v>
      </c>
      <c r="H893" s="3" t="s">
        <v>2953</v>
      </c>
      <c r="I893" s="3" t="s">
        <v>2954</v>
      </c>
      <c r="J893" s="3">
        <v>3</v>
      </c>
      <c r="K893" s="2">
        <v>44565</v>
      </c>
      <c r="L893" s="2">
        <v>44696</v>
      </c>
      <c r="M893" s="3">
        <v>18.7</v>
      </c>
      <c r="N893" s="3">
        <v>3</v>
      </c>
      <c r="O893" s="3" t="s">
        <v>3365</v>
      </c>
    </row>
    <row r="894" spans="1:15" ht="15.75" thickBot="1" x14ac:dyDescent="0.3">
      <c r="A894" s="1">
        <v>884</v>
      </c>
      <c r="B894" t="s">
        <v>909</v>
      </c>
      <c r="C894" s="3" t="s">
        <v>26</v>
      </c>
      <c r="D894" s="3" t="s">
        <v>1158</v>
      </c>
      <c r="E894" s="3" t="s">
        <v>1511</v>
      </c>
      <c r="F894" s="3" t="s">
        <v>1512</v>
      </c>
      <c r="G894" s="3" t="s">
        <v>2955</v>
      </c>
      <c r="H894" s="3" t="s">
        <v>2956</v>
      </c>
      <c r="I894" s="3" t="s">
        <v>2811</v>
      </c>
      <c r="J894" s="3">
        <v>1</v>
      </c>
      <c r="K894" s="2">
        <v>44420</v>
      </c>
      <c r="L894" s="2">
        <v>44651</v>
      </c>
      <c r="M894" s="3">
        <v>33</v>
      </c>
      <c r="N894" s="3">
        <v>1</v>
      </c>
      <c r="O894" s="3" t="s">
        <v>3365</v>
      </c>
    </row>
    <row r="895" spans="1:15" ht="15.75" thickBot="1" x14ac:dyDescent="0.3">
      <c r="A895" s="1">
        <v>885</v>
      </c>
      <c r="B895" t="s">
        <v>910</v>
      </c>
      <c r="C895" s="3" t="s">
        <v>26</v>
      </c>
      <c r="D895" s="3" t="s">
        <v>1158</v>
      </c>
      <c r="E895" s="3" t="s">
        <v>1511</v>
      </c>
      <c r="F895" s="3" t="s">
        <v>1512</v>
      </c>
      <c r="G895" s="3" t="s">
        <v>2955</v>
      </c>
      <c r="H895" s="3" t="s">
        <v>2957</v>
      </c>
      <c r="I895" s="3" t="s">
        <v>2958</v>
      </c>
      <c r="J895" s="3">
        <v>2</v>
      </c>
      <c r="K895" s="2">
        <v>44420</v>
      </c>
      <c r="L895" s="2">
        <v>44651</v>
      </c>
      <c r="M895" s="3">
        <v>33</v>
      </c>
      <c r="N895" s="3">
        <v>2</v>
      </c>
      <c r="O895" s="3" t="s">
        <v>3365</v>
      </c>
    </row>
    <row r="896" spans="1:15" ht="15.75" thickBot="1" x14ac:dyDescent="0.3">
      <c r="A896" s="1">
        <v>886</v>
      </c>
      <c r="B896" t="s">
        <v>911</v>
      </c>
      <c r="C896" s="3" t="s">
        <v>26</v>
      </c>
      <c r="D896" s="3" t="s">
        <v>1158</v>
      </c>
      <c r="E896" s="3" t="s">
        <v>1511</v>
      </c>
      <c r="F896" s="3" t="s">
        <v>1512</v>
      </c>
      <c r="G896" s="3" t="s">
        <v>2955</v>
      </c>
      <c r="H896" s="3" t="s">
        <v>2959</v>
      </c>
      <c r="I896" s="3" t="s">
        <v>2960</v>
      </c>
      <c r="J896" s="3">
        <v>3</v>
      </c>
      <c r="K896" s="2">
        <v>44420</v>
      </c>
      <c r="L896" s="2">
        <v>44772</v>
      </c>
      <c r="M896" s="3">
        <v>50.3</v>
      </c>
      <c r="N896" s="3">
        <v>3</v>
      </c>
      <c r="O896" s="3" t="s">
        <v>3365</v>
      </c>
    </row>
    <row r="897" spans="1:15" ht="15.75" thickBot="1" x14ac:dyDescent="0.3">
      <c r="A897" s="1">
        <v>887</v>
      </c>
      <c r="B897" t="s">
        <v>912</v>
      </c>
      <c r="C897" s="3" t="s">
        <v>26</v>
      </c>
      <c r="D897" s="3" t="s">
        <v>1158</v>
      </c>
      <c r="E897" s="3" t="s">
        <v>1511</v>
      </c>
      <c r="F897" s="3" t="s">
        <v>1512</v>
      </c>
      <c r="G897" s="3" t="s">
        <v>2955</v>
      </c>
      <c r="H897" s="3" t="s">
        <v>2961</v>
      </c>
      <c r="I897" s="3" t="s">
        <v>2962</v>
      </c>
      <c r="J897" s="3">
        <v>1</v>
      </c>
      <c r="K897" s="2">
        <v>44420</v>
      </c>
      <c r="L897" s="2">
        <v>44651</v>
      </c>
      <c r="M897" s="3">
        <v>33</v>
      </c>
      <c r="N897" s="3">
        <v>1</v>
      </c>
      <c r="O897" s="3" t="s">
        <v>3365</v>
      </c>
    </row>
    <row r="898" spans="1:15" ht="15.75" thickBot="1" x14ac:dyDescent="0.3">
      <c r="A898" s="1">
        <v>888</v>
      </c>
      <c r="B898" t="s">
        <v>913</v>
      </c>
      <c r="C898" s="3" t="s">
        <v>26</v>
      </c>
      <c r="D898" s="3" t="s">
        <v>1158</v>
      </c>
      <c r="E898" s="3" t="s">
        <v>1511</v>
      </c>
      <c r="F898" s="3" t="s">
        <v>1512</v>
      </c>
      <c r="G898" s="3" t="s">
        <v>2955</v>
      </c>
      <c r="H898" s="3" t="s">
        <v>2963</v>
      </c>
      <c r="I898" s="3" t="s">
        <v>2964</v>
      </c>
      <c r="J898" s="3">
        <v>1</v>
      </c>
      <c r="K898" s="2">
        <v>44420</v>
      </c>
      <c r="L898" s="2">
        <v>44561</v>
      </c>
      <c r="M898" s="3">
        <v>20.100000000000001</v>
      </c>
      <c r="N898" s="3">
        <v>1</v>
      </c>
      <c r="O898" s="3" t="s">
        <v>3365</v>
      </c>
    </row>
    <row r="899" spans="1:15" ht="15.75" thickBot="1" x14ac:dyDescent="0.3">
      <c r="A899" s="1">
        <v>889</v>
      </c>
      <c r="B899" t="s">
        <v>914</v>
      </c>
      <c r="C899" s="3" t="s">
        <v>26</v>
      </c>
      <c r="D899" s="3" t="s">
        <v>1158</v>
      </c>
      <c r="E899" s="3" t="s">
        <v>1513</v>
      </c>
      <c r="F899" s="3" t="s">
        <v>1514</v>
      </c>
      <c r="G899" s="3" t="s">
        <v>2965</v>
      </c>
      <c r="H899" s="3" t="s">
        <v>2966</v>
      </c>
      <c r="I899" s="3" t="s">
        <v>2967</v>
      </c>
      <c r="J899" s="3">
        <v>2</v>
      </c>
      <c r="K899" s="2">
        <v>44420</v>
      </c>
      <c r="L899" s="2">
        <v>44620</v>
      </c>
      <c r="M899" s="3">
        <v>28.6</v>
      </c>
      <c r="N899" s="3">
        <v>2</v>
      </c>
      <c r="O899" s="3" t="s">
        <v>3365</v>
      </c>
    </row>
    <row r="900" spans="1:15" ht="15.75" thickBot="1" x14ac:dyDescent="0.3">
      <c r="A900" s="1">
        <v>890</v>
      </c>
      <c r="B900" t="s">
        <v>915</v>
      </c>
      <c r="C900" s="3" t="s">
        <v>26</v>
      </c>
      <c r="D900" s="3" t="s">
        <v>1158</v>
      </c>
      <c r="E900" s="3" t="s">
        <v>1513</v>
      </c>
      <c r="F900" s="3" t="s">
        <v>1514</v>
      </c>
      <c r="G900" s="3" t="s">
        <v>2965</v>
      </c>
      <c r="H900" s="3" t="s">
        <v>2968</v>
      </c>
      <c r="I900" s="3" t="s">
        <v>2969</v>
      </c>
      <c r="J900" s="3">
        <v>2</v>
      </c>
      <c r="K900" s="2">
        <v>44420</v>
      </c>
      <c r="L900" s="2">
        <v>44620</v>
      </c>
      <c r="M900" s="3">
        <v>28.6</v>
      </c>
      <c r="N900" s="3">
        <v>2</v>
      </c>
      <c r="O900" s="3" t="s">
        <v>3365</v>
      </c>
    </row>
    <row r="901" spans="1:15" ht="15.75" thickBot="1" x14ac:dyDescent="0.3">
      <c r="A901" s="1">
        <v>891</v>
      </c>
      <c r="B901" t="s">
        <v>916</v>
      </c>
      <c r="C901" s="3" t="s">
        <v>26</v>
      </c>
      <c r="D901" s="3" t="s">
        <v>1158</v>
      </c>
      <c r="E901" s="3" t="s">
        <v>1513</v>
      </c>
      <c r="F901" s="3" t="s">
        <v>1514</v>
      </c>
      <c r="G901" s="3" t="s">
        <v>2970</v>
      </c>
      <c r="H901" s="3" t="s">
        <v>2971</v>
      </c>
      <c r="I901" s="3" t="s">
        <v>2972</v>
      </c>
      <c r="J901" s="3">
        <v>1</v>
      </c>
      <c r="K901" s="2">
        <v>44420</v>
      </c>
      <c r="L901" s="2">
        <v>44712</v>
      </c>
      <c r="M901" s="3">
        <v>41.7</v>
      </c>
      <c r="N901" s="3">
        <v>1</v>
      </c>
      <c r="O901" s="3" t="s">
        <v>3365</v>
      </c>
    </row>
    <row r="902" spans="1:15" ht="15.75" thickBot="1" x14ac:dyDescent="0.3">
      <c r="A902" s="1">
        <v>892</v>
      </c>
      <c r="B902" t="s">
        <v>917</v>
      </c>
      <c r="C902" s="3" t="s">
        <v>26</v>
      </c>
      <c r="D902" s="3" t="s">
        <v>1158</v>
      </c>
      <c r="E902" s="3" t="s">
        <v>1513</v>
      </c>
      <c r="F902" s="3" t="s">
        <v>1514</v>
      </c>
      <c r="G902" s="3" t="s">
        <v>2965</v>
      </c>
      <c r="H902" s="3" t="s">
        <v>2973</v>
      </c>
      <c r="I902" s="3" t="s">
        <v>2960</v>
      </c>
      <c r="J902" s="3">
        <v>2</v>
      </c>
      <c r="K902" s="2">
        <v>44420</v>
      </c>
      <c r="L902" s="2">
        <v>44772</v>
      </c>
      <c r="M902" s="3">
        <v>50.3</v>
      </c>
      <c r="N902" s="3">
        <v>2</v>
      </c>
      <c r="O902" s="3" t="s">
        <v>3365</v>
      </c>
    </row>
    <row r="903" spans="1:15" ht="15.75" thickBot="1" x14ac:dyDescent="0.3">
      <c r="A903" s="1">
        <v>893</v>
      </c>
      <c r="B903" t="s">
        <v>918</v>
      </c>
      <c r="C903" s="3" t="s">
        <v>26</v>
      </c>
      <c r="D903" s="3" t="s">
        <v>1158</v>
      </c>
      <c r="E903" s="3" t="s">
        <v>1515</v>
      </c>
      <c r="F903" s="3" t="s">
        <v>1516</v>
      </c>
      <c r="G903" s="3" t="s">
        <v>2965</v>
      </c>
      <c r="H903" s="3" t="s">
        <v>2974</v>
      </c>
      <c r="I903" s="3" t="s">
        <v>2967</v>
      </c>
      <c r="J903" s="3">
        <v>2</v>
      </c>
      <c r="K903" s="2">
        <v>44420</v>
      </c>
      <c r="L903" s="2">
        <v>44620</v>
      </c>
      <c r="M903" s="3">
        <v>28.6</v>
      </c>
      <c r="N903" s="3">
        <v>2</v>
      </c>
      <c r="O903" s="3" t="s">
        <v>3365</v>
      </c>
    </row>
    <row r="904" spans="1:15" ht="15.75" thickBot="1" x14ac:dyDescent="0.3">
      <c r="A904" s="1">
        <v>894</v>
      </c>
      <c r="B904" t="s">
        <v>919</v>
      </c>
      <c r="C904" s="3" t="s">
        <v>26</v>
      </c>
      <c r="D904" s="3" t="s">
        <v>1158</v>
      </c>
      <c r="E904" s="3" t="s">
        <v>1515</v>
      </c>
      <c r="F904" s="3" t="s">
        <v>1516</v>
      </c>
      <c r="G904" s="3" t="s">
        <v>2965</v>
      </c>
      <c r="H904" s="3" t="s">
        <v>2975</v>
      </c>
      <c r="I904" s="3" t="s">
        <v>2969</v>
      </c>
      <c r="J904" s="3">
        <v>2</v>
      </c>
      <c r="K904" s="2">
        <v>44420</v>
      </c>
      <c r="L904" s="2">
        <v>44620</v>
      </c>
      <c r="M904" s="3">
        <v>28.6</v>
      </c>
      <c r="N904" s="3">
        <v>2</v>
      </c>
      <c r="O904" s="3" t="s">
        <v>3365</v>
      </c>
    </row>
    <row r="905" spans="1:15" ht="15.75" thickBot="1" x14ac:dyDescent="0.3">
      <c r="A905" s="1">
        <v>895</v>
      </c>
      <c r="B905" t="s">
        <v>920</v>
      </c>
      <c r="C905" s="3" t="s">
        <v>26</v>
      </c>
      <c r="D905" s="3" t="s">
        <v>1158</v>
      </c>
      <c r="E905" s="3" t="s">
        <v>1515</v>
      </c>
      <c r="F905" s="3" t="s">
        <v>1516</v>
      </c>
      <c r="G905" s="3" t="s">
        <v>2970</v>
      </c>
      <c r="H905" s="3" t="s">
        <v>2971</v>
      </c>
      <c r="I905" s="3" t="s">
        <v>2972</v>
      </c>
      <c r="J905" s="3">
        <v>1</v>
      </c>
      <c r="K905" s="2">
        <v>44420</v>
      </c>
      <c r="L905" s="2">
        <v>44712</v>
      </c>
      <c r="M905" s="3">
        <v>41.7</v>
      </c>
      <c r="N905" s="3">
        <v>1</v>
      </c>
      <c r="O905" s="3" t="s">
        <v>3365</v>
      </c>
    </row>
    <row r="906" spans="1:15" ht="15.75" thickBot="1" x14ac:dyDescent="0.3">
      <c r="A906" s="1">
        <v>896</v>
      </c>
      <c r="B906" t="s">
        <v>921</v>
      </c>
      <c r="C906" s="3" t="s">
        <v>26</v>
      </c>
      <c r="D906" s="3" t="s">
        <v>1158</v>
      </c>
      <c r="E906" s="3" t="s">
        <v>1515</v>
      </c>
      <c r="F906" s="3" t="s">
        <v>1516</v>
      </c>
      <c r="G906" s="3" t="s">
        <v>2965</v>
      </c>
      <c r="H906" s="3" t="s">
        <v>2973</v>
      </c>
      <c r="I906" s="3" t="s">
        <v>2960</v>
      </c>
      <c r="J906" s="3">
        <v>2</v>
      </c>
      <c r="K906" s="2">
        <v>44420</v>
      </c>
      <c r="L906" s="2">
        <v>44772</v>
      </c>
      <c r="M906" s="3">
        <v>50.3</v>
      </c>
      <c r="N906" s="3">
        <v>2</v>
      </c>
      <c r="O906" s="3" t="s">
        <v>3365</v>
      </c>
    </row>
    <row r="907" spans="1:15" ht="15.75" thickBot="1" x14ac:dyDescent="0.3">
      <c r="A907" s="1">
        <v>897</v>
      </c>
      <c r="B907" t="s">
        <v>922</v>
      </c>
      <c r="C907" s="3" t="s">
        <v>26</v>
      </c>
      <c r="D907" s="3" t="s">
        <v>1158</v>
      </c>
      <c r="E907" s="3" t="s">
        <v>1517</v>
      </c>
      <c r="F907" s="3" t="s">
        <v>1518</v>
      </c>
      <c r="G907" s="3" t="s">
        <v>2976</v>
      </c>
      <c r="H907" s="3" t="s">
        <v>2893</v>
      </c>
      <c r="I907" s="3" t="s">
        <v>2894</v>
      </c>
      <c r="J907" s="3">
        <v>1</v>
      </c>
      <c r="K907" s="2">
        <v>44409</v>
      </c>
      <c r="L907" s="2">
        <v>44772</v>
      </c>
      <c r="M907" s="3">
        <v>51.9</v>
      </c>
      <c r="N907" s="3">
        <v>1</v>
      </c>
      <c r="O907" s="3" t="s">
        <v>3365</v>
      </c>
    </row>
    <row r="908" spans="1:15" ht="15.75" thickBot="1" x14ac:dyDescent="0.3">
      <c r="A908" s="1">
        <v>898</v>
      </c>
      <c r="B908" t="s">
        <v>923</v>
      </c>
      <c r="C908" s="3" t="s">
        <v>26</v>
      </c>
      <c r="D908" s="3" t="s">
        <v>1158</v>
      </c>
      <c r="E908" s="3" t="s">
        <v>1517</v>
      </c>
      <c r="F908" s="3" t="s">
        <v>1518</v>
      </c>
      <c r="G908" s="3" t="s">
        <v>2976</v>
      </c>
      <c r="H908" s="3" t="s">
        <v>2895</v>
      </c>
      <c r="I908" s="3" t="s">
        <v>2896</v>
      </c>
      <c r="J908" s="3">
        <v>3</v>
      </c>
      <c r="K908" s="2">
        <v>44409</v>
      </c>
      <c r="L908" s="2">
        <v>44772</v>
      </c>
      <c r="M908" s="3">
        <v>51.9</v>
      </c>
      <c r="N908" s="3">
        <v>3</v>
      </c>
      <c r="O908" s="3" t="s">
        <v>3365</v>
      </c>
    </row>
    <row r="909" spans="1:15" ht="15.75" thickBot="1" x14ac:dyDescent="0.3">
      <c r="A909" s="1">
        <v>899</v>
      </c>
      <c r="B909" t="s">
        <v>924</v>
      </c>
      <c r="C909" s="3" t="s">
        <v>26</v>
      </c>
      <c r="D909" s="3" t="s">
        <v>1158</v>
      </c>
      <c r="E909" s="3" t="s">
        <v>1517</v>
      </c>
      <c r="F909" s="3" t="s">
        <v>1518</v>
      </c>
      <c r="G909" s="3" t="s">
        <v>2976</v>
      </c>
      <c r="H909" s="3" t="s">
        <v>2897</v>
      </c>
      <c r="I909" s="3" t="s">
        <v>2898</v>
      </c>
      <c r="J909" s="3">
        <v>2</v>
      </c>
      <c r="K909" s="2">
        <v>44409</v>
      </c>
      <c r="L909" s="2">
        <v>44772</v>
      </c>
      <c r="M909" s="3">
        <v>51.9</v>
      </c>
      <c r="N909" s="3">
        <v>2</v>
      </c>
      <c r="O909" s="3" t="s">
        <v>3365</v>
      </c>
    </row>
    <row r="910" spans="1:15" ht="15.75" thickBot="1" x14ac:dyDescent="0.3">
      <c r="A910" s="1">
        <v>900</v>
      </c>
      <c r="B910" t="s">
        <v>925</v>
      </c>
      <c r="C910" s="3" t="s">
        <v>26</v>
      </c>
      <c r="D910" s="3" t="s">
        <v>1158</v>
      </c>
      <c r="E910" s="3" t="s">
        <v>1517</v>
      </c>
      <c r="F910" s="3" t="s">
        <v>1518</v>
      </c>
      <c r="G910" s="3" t="s">
        <v>2892</v>
      </c>
      <c r="H910" s="3" t="s">
        <v>2899</v>
      </c>
      <c r="I910" s="3" t="s">
        <v>2900</v>
      </c>
      <c r="J910" s="3">
        <v>11</v>
      </c>
      <c r="K910" s="2">
        <v>44409</v>
      </c>
      <c r="L910" s="2">
        <v>44772</v>
      </c>
      <c r="M910" s="3">
        <v>51.9</v>
      </c>
      <c r="N910" s="3">
        <v>11</v>
      </c>
      <c r="O910" s="3" t="s">
        <v>3365</v>
      </c>
    </row>
    <row r="911" spans="1:15" ht="15.75" thickBot="1" x14ac:dyDescent="0.3">
      <c r="A911" s="1">
        <v>901</v>
      </c>
      <c r="B911" t="s">
        <v>926</v>
      </c>
      <c r="C911" s="3" t="s">
        <v>26</v>
      </c>
      <c r="D911" s="3" t="s">
        <v>1158</v>
      </c>
      <c r="E911" s="3" t="s">
        <v>1517</v>
      </c>
      <c r="F911" s="3" t="s">
        <v>1518</v>
      </c>
      <c r="G911" s="3" t="s">
        <v>2892</v>
      </c>
      <c r="H911" s="3" t="s">
        <v>2901</v>
      </c>
      <c r="I911" s="3" t="s">
        <v>2902</v>
      </c>
      <c r="J911" s="3">
        <v>11</v>
      </c>
      <c r="K911" s="2">
        <v>44409</v>
      </c>
      <c r="L911" s="2">
        <v>44772</v>
      </c>
      <c r="M911" s="3">
        <v>51.9</v>
      </c>
      <c r="N911" s="3">
        <v>11</v>
      </c>
      <c r="O911" s="3" t="s">
        <v>3365</v>
      </c>
    </row>
    <row r="912" spans="1:15" ht="15.75" thickBot="1" x14ac:dyDescent="0.3">
      <c r="A912" s="1">
        <v>902</v>
      </c>
      <c r="B912" t="s">
        <v>927</v>
      </c>
      <c r="C912" s="3" t="s">
        <v>26</v>
      </c>
      <c r="D912" s="3" t="s">
        <v>1158</v>
      </c>
      <c r="E912" s="3" t="s">
        <v>1519</v>
      </c>
      <c r="F912" s="3" t="s">
        <v>1520</v>
      </c>
      <c r="G912" s="3" t="s">
        <v>2892</v>
      </c>
      <c r="H912" s="3" t="s">
        <v>2893</v>
      </c>
      <c r="I912" s="3" t="s">
        <v>2894</v>
      </c>
      <c r="J912" s="3">
        <v>1</v>
      </c>
      <c r="K912" s="2">
        <v>44409</v>
      </c>
      <c r="L912" s="2">
        <v>44773</v>
      </c>
      <c r="M912" s="3">
        <v>52</v>
      </c>
      <c r="N912" s="3">
        <v>1</v>
      </c>
      <c r="O912" s="3" t="s">
        <v>3365</v>
      </c>
    </row>
    <row r="913" spans="1:15" ht="15.75" thickBot="1" x14ac:dyDescent="0.3">
      <c r="A913" s="1">
        <v>903</v>
      </c>
      <c r="B913" t="s">
        <v>928</v>
      </c>
      <c r="C913" s="3" t="s">
        <v>26</v>
      </c>
      <c r="D913" s="3" t="s">
        <v>1158</v>
      </c>
      <c r="E913" s="3" t="s">
        <v>1519</v>
      </c>
      <c r="F913" s="3" t="s">
        <v>1520</v>
      </c>
      <c r="G913" s="3" t="s">
        <v>2892</v>
      </c>
      <c r="H913" s="3" t="s">
        <v>2895</v>
      </c>
      <c r="I913" s="3" t="s">
        <v>2896</v>
      </c>
      <c r="J913" s="3">
        <v>3</v>
      </c>
      <c r="K913" s="2">
        <v>44409</v>
      </c>
      <c r="L913" s="2">
        <v>44772</v>
      </c>
      <c r="M913" s="3">
        <v>51.9</v>
      </c>
      <c r="N913" s="3">
        <v>3</v>
      </c>
      <c r="O913" s="3" t="s">
        <v>3365</v>
      </c>
    </row>
    <row r="914" spans="1:15" ht="15.75" thickBot="1" x14ac:dyDescent="0.3">
      <c r="A914" s="1">
        <v>904</v>
      </c>
      <c r="B914" t="s">
        <v>929</v>
      </c>
      <c r="C914" s="3" t="s">
        <v>26</v>
      </c>
      <c r="D914" s="3" t="s">
        <v>1158</v>
      </c>
      <c r="E914" s="3" t="s">
        <v>1519</v>
      </c>
      <c r="F914" s="3" t="s">
        <v>1520</v>
      </c>
      <c r="G914" s="3" t="s">
        <v>2892</v>
      </c>
      <c r="H914" s="3" t="s">
        <v>2897</v>
      </c>
      <c r="I914" s="3" t="s">
        <v>2898</v>
      </c>
      <c r="J914" s="3">
        <v>2</v>
      </c>
      <c r="K914" s="2">
        <v>44409</v>
      </c>
      <c r="L914" s="2">
        <v>44772</v>
      </c>
      <c r="M914" s="3">
        <v>51.9</v>
      </c>
      <c r="N914" s="3">
        <v>2</v>
      </c>
      <c r="O914" s="3" t="s">
        <v>3365</v>
      </c>
    </row>
    <row r="915" spans="1:15" ht="15.75" thickBot="1" x14ac:dyDescent="0.3">
      <c r="A915" s="1">
        <v>905</v>
      </c>
      <c r="B915" t="s">
        <v>930</v>
      </c>
      <c r="C915" s="3" t="s">
        <v>26</v>
      </c>
      <c r="D915" s="3" t="s">
        <v>1158</v>
      </c>
      <c r="E915" s="3" t="s">
        <v>1519</v>
      </c>
      <c r="F915" s="3" t="s">
        <v>1520</v>
      </c>
      <c r="G915" s="3" t="s">
        <v>2892</v>
      </c>
      <c r="H915" s="3" t="s">
        <v>2899</v>
      </c>
      <c r="I915" s="3" t="s">
        <v>2900</v>
      </c>
      <c r="J915" s="3">
        <v>11</v>
      </c>
      <c r="K915" s="2">
        <v>44409</v>
      </c>
      <c r="L915" s="2">
        <v>44772</v>
      </c>
      <c r="M915" s="3">
        <v>51.9</v>
      </c>
      <c r="N915" s="3">
        <v>11</v>
      </c>
      <c r="O915" s="3" t="s">
        <v>3365</v>
      </c>
    </row>
    <row r="916" spans="1:15" ht="15.75" thickBot="1" x14ac:dyDescent="0.3">
      <c r="A916" s="1">
        <v>906</v>
      </c>
      <c r="B916" t="s">
        <v>931</v>
      </c>
      <c r="C916" s="3" t="s">
        <v>26</v>
      </c>
      <c r="D916" s="3" t="s">
        <v>1158</v>
      </c>
      <c r="E916" s="3" t="s">
        <v>1519</v>
      </c>
      <c r="F916" s="3" t="s">
        <v>1520</v>
      </c>
      <c r="G916" s="3" t="s">
        <v>2892</v>
      </c>
      <c r="H916" s="3" t="s">
        <v>2901</v>
      </c>
      <c r="I916" s="3" t="s">
        <v>2902</v>
      </c>
      <c r="J916" s="3">
        <v>11</v>
      </c>
      <c r="K916" s="2">
        <v>44409</v>
      </c>
      <c r="L916" s="2">
        <v>44772</v>
      </c>
      <c r="M916" s="3">
        <v>51.9</v>
      </c>
      <c r="N916" s="3">
        <v>11</v>
      </c>
      <c r="O916" s="3" t="s">
        <v>3365</v>
      </c>
    </row>
    <row r="917" spans="1:15" ht="15.75" thickBot="1" x14ac:dyDescent="0.3">
      <c r="A917" s="1">
        <v>907</v>
      </c>
      <c r="B917" t="s">
        <v>932</v>
      </c>
      <c r="C917" s="3" t="s">
        <v>26</v>
      </c>
      <c r="D917" s="3" t="s">
        <v>1158</v>
      </c>
      <c r="E917" s="3" t="s">
        <v>1521</v>
      </c>
      <c r="F917" s="3" t="s">
        <v>1522</v>
      </c>
      <c r="G917" s="3" t="s">
        <v>2892</v>
      </c>
      <c r="H917" s="3" t="s">
        <v>2893</v>
      </c>
      <c r="I917" s="3" t="s">
        <v>2894</v>
      </c>
      <c r="J917" s="3">
        <v>1</v>
      </c>
      <c r="K917" s="2">
        <v>44409</v>
      </c>
      <c r="L917" s="2">
        <v>44772</v>
      </c>
      <c r="M917" s="3">
        <v>51.9</v>
      </c>
      <c r="N917" s="3">
        <v>1</v>
      </c>
      <c r="O917" s="3" t="s">
        <v>3365</v>
      </c>
    </row>
    <row r="918" spans="1:15" ht="15.75" thickBot="1" x14ac:dyDescent="0.3">
      <c r="A918" s="1">
        <v>908</v>
      </c>
      <c r="B918" t="s">
        <v>933</v>
      </c>
      <c r="C918" s="3" t="s">
        <v>26</v>
      </c>
      <c r="D918" s="3" t="s">
        <v>1158</v>
      </c>
      <c r="E918" s="3" t="s">
        <v>1521</v>
      </c>
      <c r="F918" s="3" t="s">
        <v>1522</v>
      </c>
      <c r="G918" s="3" t="s">
        <v>2892</v>
      </c>
      <c r="H918" s="3" t="s">
        <v>2895</v>
      </c>
      <c r="I918" s="3" t="s">
        <v>2896</v>
      </c>
      <c r="J918" s="3">
        <v>3</v>
      </c>
      <c r="K918" s="2">
        <v>44409</v>
      </c>
      <c r="L918" s="2">
        <v>44772</v>
      </c>
      <c r="M918" s="3">
        <v>51.9</v>
      </c>
      <c r="N918" s="3">
        <v>3</v>
      </c>
      <c r="O918" s="3" t="s">
        <v>3365</v>
      </c>
    </row>
    <row r="919" spans="1:15" ht="15.75" thickBot="1" x14ac:dyDescent="0.3">
      <c r="A919" s="1">
        <v>909</v>
      </c>
      <c r="B919" t="s">
        <v>934</v>
      </c>
      <c r="C919" s="3" t="s">
        <v>26</v>
      </c>
      <c r="D919" s="3" t="s">
        <v>1158</v>
      </c>
      <c r="E919" s="3" t="s">
        <v>1521</v>
      </c>
      <c r="F919" s="3" t="s">
        <v>1522</v>
      </c>
      <c r="G919" s="3" t="s">
        <v>2892</v>
      </c>
      <c r="H919" s="3" t="s">
        <v>2897</v>
      </c>
      <c r="I919" s="3" t="s">
        <v>2898</v>
      </c>
      <c r="J919" s="3">
        <v>2</v>
      </c>
      <c r="K919" s="2">
        <v>44409</v>
      </c>
      <c r="L919" s="2">
        <v>44772</v>
      </c>
      <c r="M919" s="3">
        <v>51.9</v>
      </c>
      <c r="N919" s="3">
        <v>2</v>
      </c>
      <c r="O919" s="3" t="s">
        <v>3365</v>
      </c>
    </row>
    <row r="920" spans="1:15" ht="15.75" thickBot="1" x14ac:dyDescent="0.3">
      <c r="A920" s="1">
        <v>910</v>
      </c>
      <c r="B920" t="s">
        <v>935</v>
      </c>
      <c r="C920" s="3" t="s">
        <v>26</v>
      </c>
      <c r="D920" s="3" t="s">
        <v>1158</v>
      </c>
      <c r="E920" s="3" t="s">
        <v>1521</v>
      </c>
      <c r="F920" s="3" t="s">
        <v>1522</v>
      </c>
      <c r="G920" s="3" t="s">
        <v>2892</v>
      </c>
      <c r="H920" s="3" t="s">
        <v>2899</v>
      </c>
      <c r="I920" s="3" t="s">
        <v>2900</v>
      </c>
      <c r="J920" s="3">
        <v>11</v>
      </c>
      <c r="K920" s="2">
        <v>44409</v>
      </c>
      <c r="L920" s="2">
        <v>44772</v>
      </c>
      <c r="M920" s="3">
        <v>51.9</v>
      </c>
      <c r="N920" s="3">
        <v>11</v>
      </c>
      <c r="O920" s="3" t="s">
        <v>3365</v>
      </c>
    </row>
    <row r="921" spans="1:15" ht="15.75" thickBot="1" x14ac:dyDescent="0.3">
      <c r="A921" s="1">
        <v>911</v>
      </c>
      <c r="B921" t="s">
        <v>936</v>
      </c>
      <c r="C921" s="3" t="s">
        <v>26</v>
      </c>
      <c r="D921" s="3" t="s">
        <v>1158</v>
      </c>
      <c r="E921" s="3" t="s">
        <v>1521</v>
      </c>
      <c r="F921" s="3" t="s">
        <v>1522</v>
      </c>
      <c r="G921" s="3" t="s">
        <v>2892</v>
      </c>
      <c r="H921" s="3" t="s">
        <v>2901</v>
      </c>
      <c r="I921" s="3" t="s">
        <v>2902</v>
      </c>
      <c r="J921" s="3">
        <v>11</v>
      </c>
      <c r="K921" s="2">
        <v>44409</v>
      </c>
      <c r="L921" s="2">
        <v>44772</v>
      </c>
      <c r="M921" s="3">
        <v>51.9</v>
      </c>
      <c r="N921" s="3">
        <v>11</v>
      </c>
      <c r="O921" s="3" t="s">
        <v>3365</v>
      </c>
    </row>
    <row r="922" spans="1:15" ht="15.75" thickBot="1" x14ac:dyDescent="0.3">
      <c r="A922" s="1">
        <v>912</v>
      </c>
      <c r="B922" t="s">
        <v>937</v>
      </c>
      <c r="C922" s="3" t="s">
        <v>26</v>
      </c>
      <c r="D922" s="3" t="s">
        <v>1158</v>
      </c>
      <c r="E922" s="3" t="s">
        <v>1523</v>
      </c>
      <c r="F922" s="3" t="s">
        <v>1524</v>
      </c>
      <c r="G922" s="3" t="s">
        <v>2892</v>
      </c>
      <c r="H922" s="3" t="s">
        <v>2893</v>
      </c>
      <c r="I922" s="3" t="s">
        <v>2894</v>
      </c>
      <c r="J922" s="3">
        <v>1</v>
      </c>
      <c r="K922" s="2">
        <v>44409</v>
      </c>
      <c r="L922" s="2">
        <v>44772</v>
      </c>
      <c r="M922" s="3">
        <v>51.9</v>
      </c>
      <c r="N922" s="3">
        <v>1</v>
      </c>
      <c r="O922" s="3" t="s">
        <v>3365</v>
      </c>
    </row>
    <row r="923" spans="1:15" ht="15.75" thickBot="1" x14ac:dyDescent="0.3">
      <c r="A923" s="1">
        <v>913</v>
      </c>
      <c r="B923" t="s">
        <v>938</v>
      </c>
      <c r="C923" s="3" t="s">
        <v>26</v>
      </c>
      <c r="D923" s="3" t="s">
        <v>1158</v>
      </c>
      <c r="E923" s="3" t="s">
        <v>1523</v>
      </c>
      <c r="F923" s="3" t="s">
        <v>1524</v>
      </c>
      <c r="G923" s="3" t="s">
        <v>2892</v>
      </c>
      <c r="H923" s="3" t="s">
        <v>2895</v>
      </c>
      <c r="I923" s="3" t="s">
        <v>2896</v>
      </c>
      <c r="J923" s="3">
        <v>3</v>
      </c>
      <c r="K923" s="2">
        <v>44409</v>
      </c>
      <c r="L923" s="2">
        <v>44772</v>
      </c>
      <c r="M923" s="3">
        <v>51.9</v>
      </c>
      <c r="N923" s="3">
        <v>3</v>
      </c>
      <c r="O923" s="3" t="s">
        <v>3365</v>
      </c>
    </row>
    <row r="924" spans="1:15" ht="15.75" thickBot="1" x14ac:dyDescent="0.3">
      <c r="A924" s="1">
        <v>914</v>
      </c>
      <c r="B924" t="s">
        <v>939</v>
      </c>
      <c r="C924" s="3" t="s">
        <v>26</v>
      </c>
      <c r="D924" s="3" t="s">
        <v>1158</v>
      </c>
      <c r="E924" s="3" t="s">
        <v>1523</v>
      </c>
      <c r="F924" s="3" t="s">
        <v>1524</v>
      </c>
      <c r="G924" s="3" t="s">
        <v>2892</v>
      </c>
      <c r="H924" s="3" t="s">
        <v>2897</v>
      </c>
      <c r="I924" s="3" t="s">
        <v>2898</v>
      </c>
      <c r="J924" s="3">
        <v>2</v>
      </c>
      <c r="K924" s="2">
        <v>44409</v>
      </c>
      <c r="L924" s="2">
        <v>44772</v>
      </c>
      <c r="M924" s="3">
        <v>51.9</v>
      </c>
      <c r="N924" s="3">
        <v>2</v>
      </c>
      <c r="O924" s="3" t="s">
        <v>3365</v>
      </c>
    </row>
    <row r="925" spans="1:15" ht="15.75" thickBot="1" x14ac:dyDescent="0.3">
      <c r="A925" s="1">
        <v>915</v>
      </c>
      <c r="B925" t="s">
        <v>940</v>
      </c>
      <c r="C925" s="3" t="s">
        <v>26</v>
      </c>
      <c r="D925" s="3" t="s">
        <v>1158</v>
      </c>
      <c r="E925" s="3" t="s">
        <v>1523</v>
      </c>
      <c r="F925" s="3" t="s">
        <v>1524</v>
      </c>
      <c r="G925" s="3" t="s">
        <v>2892</v>
      </c>
      <c r="H925" s="3" t="s">
        <v>2899</v>
      </c>
      <c r="I925" s="3" t="s">
        <v>2900</v>
      </c>
      <c r="J925" s="3">
        <v>11</v>
      </c>
      <c r="K925" s="2">
        <v>44409</v>
      </c>
      <c r="L925" s="2">
        <v>44772</v>
      </c>
      <c r="M925" s="3">
        <v>51.9</v>
      </c>
      <c r="N925" s="3">
        <v>11</v>
      </c>
      <c r="O925" s="3" t="s">
        <v>3365</v>
      </c>
    </row>
    <row r="926" spans="1:15" ht="15.75" thickBot="1" x14ac:dyDescent="0.3">
      <c r="A926" s="1">
        <v>916</v>
      </c>
      <c r="B926" t="s">
        <v>941</v>
      </c>
      <c r="C926" s="3" t="s">
        <v>26</v>
      </c>
      <c r="D926" s="3" t="s">
        <v>1158</v>
      </c>
      <c r="E926" s="3" t="s">
        <v>1523</v>
      </c>
      <c r="F926" s="3" t="s">
        <v>1524</v>
      </c>
      <c r="G926" s="3" t="s">
        <v>2892</v>
      </c>
      <c r="H926" s="3" t="s">
        <v>2901</v>
      </c>
      <c r="I926" s="3" t="s">
        <v>2902</v>
      </c>
      <c r="J926" s="3">
        <v>11</v>
      </c>
      <c r="K926" s="2">
        <v>44409</v>
      </c>
      <c r="L926" s="2">
        <v>44772</v>
      </c>
      <c r="M926" s="3">
        <v>51.9</v>
      </c>
      <c r="N926" s="3">
        <v>11</v>
      </c>
      <c r="O926" s="3" t="s">
        <v>3365</v>
      </c>
    </row>
    <row r="927" spans="1:15" ht="15.75" thickBot="1" x14ac:dyDescent="0.3">
      <c r="A927" s="1">
        <v>917</v>
      </c>
      <c r="B927" t="s">
        <v>942</v>
      </c>
      <c r="C927" s="3" t="s">
        <v>26</v>
      </c>
      <c r="D927" s="3" t="s">
        <v>1158</v>
      </c>
      <c r="E927" s="3" t="s">
        <v>1523</v>
      </c>
      <c r="F927" s="3" t="s">
        <v>1524</v>
      </c>
      <c r="G927" s="3" t="s">
        <v>2892</v>
      </c>
      <c r="H927" s="3" t="s">
        <v>2903</v>
      </c>
      <c r="I927" s="3" t="s">
        <v>2896</v>
      </c>
      <c r="J927" s="3">
        <v>3</v>
      </c>
      <c r="K927" s="2">
        <v>44409</v>
      </c>
      <c r="L927" s="2">
        <v>44772</v>
      </c>
      <c r="M927" s="3">
        <v>51.9</v>
      </c>
      <c r="N927" s="3">
        <v>3</v>
      </c>
      <c r="O927" s="3" t="s">
        <v>3365</v>
      </c>
    </row>
    <row r="928" spans="1:15" ht="15.75" thickBot="1" x14ac:dyDescent="0.3">
      <c r="A928" s="1">
        <v>918</v>
      </c>
      <c r="B928" t="s">
        <v>943</v>
      </c>
      <c r="C928" s="3" t="s">
        <v>26</v>
      </c>
      <c r="D928" s="3" t="s">
        <v>1158</v>
      </c>
      <c r="E928" s="3" t="s">
        <v>1525</v>
      </c>
      <c r="F928" s="3" t="s">
        <v>1526</v>
      </c>
      <c r="G928" s="3" t="s">
        <v>2977</v>
      </c>
      <c r="H928" s="3" t="s">
        <v>2978</v>
      </c>
      <c r="I928" s="3" t="s">
        <v>2811</v>
      </c>
      <c r="J928" s="3">
        <v>20</v>
      </c>
      <c r="K928" s="2">
        <v>44420</v>
      </c>
      <c r="L928" s="2">
        <v>44772</v>
      </c>
      <c r="M928" s="3">
        <v>50.3</v>
      </c>
      <c r="N928" s="3">
        <v>20</v>
      </c>
      <c r="O928" s="3" t="s">
        <v>3365</v>
      </c>
    </row>
    <row r="929" spans="1:15" ht="15.75" thickBot="1" x14ac:dyDescent="0.3">
      <c r="A929" s="1">
        <v>919</v>
      </c>
      <c r="B929" t="s">
        <v>944</v>
      </c>
      <c r="C929" s="3" t="s">
        <v>26</v>
      </c>
      <c r="D929" s="3" t="s">
        <v>1158</v>
      </c>
      <c r="E929" s="3" t="s">
        <v>1525</v>
      </c>
      <c r="F929" s="3" t="s">
        <v>1526</v>
      </c>
      <c r="G929" s="3" t="s">
        <v>2977</v>
      </c>
      <c r="H929" s="3" t="s">
        <v>2979</v>
      </c>
      <c r="I929" s="3" t="s">
        <v>2980</v>
      </c>
      <c r="J929" s="3">
        <v>1</v>
      </c>
      <c r="K929" s="2">
        <v>44420</v>
      </c>
      <c r="L929" s="2">
        <v>44772</v>
      </c>
      <c r="M929" s="3">
        <v>50.3</v>
      </c>
      <c r="N929" s="3">
        <v>1</v>
      </c>
      <c r="O929" s="3" t="s">
        <v>3365</v>
      </c>
    </row>
    <row r="930" spans="1:15" ht="15.75" thickBot="1" x14ac:dyDescent="0.3">
      <c r="A930" s="1">
        <v>920</v>
      </c>
      <c r="B930" t="s">
        <v>945</v>
      </c>
      <c r="C930" s="3" t="s">
        <v>26</v>
      </c>
      <c r="D930" s="3" t="s">
        <v>1158</v>
      </c>
      <c r="E930" s="3" t="s">
        <v>1527</v>
      </c>
      <c r="F930" s="3" t="s">
        <v>1528</v>
      </c>
      <c r="G930" s="3" t="s">
        <v>2981</v>
      </c>
      <c r="H930" s="3" t="s">
        <v>2982</v>
      </c>
      <c r="I930" s="3" t="s">
        <v>2983</v>
      </c>
      <c r="J930" s="3">
        <v>2</v>
      </c>
      <c r="K930" s="2">
        <v>44440</v>
      </c>
      <c r="L930" s="2">
        <v>44773</v>
      </c>
      <c r="M930" s="3">
        <v>47.6</v>
      </c>
      <c r="N930" s="3">
        <v>2</v>
      </c>
      <c r="O930" s="3" t="s">
        <v>3365</v>
      </c>
    </row>
    <row r="931" spans="1:15" ht="15.75" thickBot="1" x14ac:dyDescent="0.3">
      <c r="A931" s="1">
        <v>921</v>
      </c>
      <c r="B931" t="s">
        <v>946</v>
      </c>
      <c r="C931" s="3" t="s">
        <v>26</v>
      </c>
      <c r="D931" s="3" t="s">
        <v>1158</v>
      </c>
      <c r="E931" s="3" t="s">
        <v>1527</v>
      </c>
      <c r="F931" s="3" t="s">
        <v>1528</v>
      </c>
      <c r="G931" s="3" t="s">
        <v>2984</v>
      </c>
      <c r="H931" s="3" t="s">
        <v>2985</v>
      </c>
      <c r="I931" s="3" t="s">
        <v>2234</v>
      </c>
      <c r="J931" s="3">
        <v>8</v>
      </c>
      <c r="K931" s="2">
        <v>44440</v>
      </c>
      <c r="L931" s="2">
        <v>44773</v>
      </c>
      <c r="M931" s="3">
        <v>47.6</v>
      </c>
      <c r="N931" s="3">
        <v>8</v>
      </c>
      <c r="O931" s="3" t="s">
        <v>3365</v>
      </c>
    </row>
    <row r="932" spans="1:15" ht="15.75" thickBot="1" x14ac:dyDescent="0.3">
      <c r="A932" s="1">
        <v>922</v>
      </c>
      <c r="B932" t="s">
        <v>947</v>
      </c>
      <c r="C932" s="3" t="s">
        <v>26</v>
      </c>
      <c r="D932" s="3" t="s">
        <v>1158</v>
      </c>
      <c r="E932" s="3" t="s">
        <v>1527</v>
      </c>
      <c r="F932" s="3" t="s">
        <v>1528</v>
      </c>
      <c r="G932" s="3" t="s">
        <v>2986</v>
      </c>
      <c r="H932" s="3" t="s">
        <v>2987</v>
      </c>
      <c r="I932" s="3" t="s">
        <v>1746</v>
      </c>
      <c r="J932" s="3">
        <v>8</v>
      </c>
      <c r="K932" s="2">
        <v>44440</v>
      </c>
      <c r="L932" s="2">
        <v>44773</v>
      </c>
      <c r="M932" s="3">
        <v>47.6</v>
      </c>
      <c r="N932" s="3">
        <v>8</v>
      </c>
      <c r="O932" s="3" t="s">
        <v>3365</v>
      </c>
    </row>
    <row r="933" spans="1:15" ht="15.75" thickBot="1" x14ac:dyDescent="0.3">
      <c r="A933" s="1">
        <v>923</v>
      </c>
      <c r="B933" t="s">
        <v>948</v>
      </c>
      <c r="C933" s="3" t="s">
        <v>26</v>
      </c>
      <c r="D933" s="3" t="s">
        <v>1158</v>
      </c>
      <c r="E933" s="3" t="s">
        <v>1527</v>
      </c>
      <c r="F933" s="3" t="s">
        <v>1528</v>
      </c>
      <c r="G933" s="3" t="s">
        <v>2988</v>
      </c>
      <c r="H933" s="3" t="s">
        <v>2989</v>
      </c>
      <c r="I933" s="3" t="s">
        <v>1746</v>
      </c>
      <c r="J933" s="3">
        <v>8</v>
      </c>
      <c r="K933" s="2">
        <v>44440</v>
      </c>
      <c r="L933" s="2">
        <v>44773</v>
      </c>
      <c r="M933" s="3">
        <v>47.6</v>
      </c>
      <c r="N933" s="3">
        <v>8</v>
      </c>
      <c r="O933" s="3" t="s">
        <v>3365</v>
      </c>
    </row>
    <row r="934" spans="1:15" ht="15.75" thickBot="1" x14ac:dyDescent="0.3">
      <c r="A934" s="1">
        <v>924</v>
      </c>
      <c r="B934" t="s">
        <v>949</v>
      </c>
      <c r="C934" s="3" t="s">
        <v>26</v>
      </c>
      <c r="D934" s="3" t="s">
        <v>1158</v>
      </c>
      <c r="E934" s="3" t="s">
        <v>1527</v>
      </c>
      <c r="F934" s="3" t="s">
        <v>1528</v>
      </c>
      <c r="G934" s="3" t="s">
        <v>2990</v>
      </c>
      <c r="H934" s="3" t="s">
        <v>2991</v>
      </c>
      <c r="I934" s="3" t="s">
        <v>2992</v>
      </c>
      <c r="J934" s="3">
        <v>4</v>
      </c>
      <c r="K934" s="2">
        <v>44440</v>
      </c>
      <c r="L934" s="2">
        <v>44773</v>
      </c>
      <c r="M934" s="3">
        <v>47.6</v>
      </c>
      <c r="N934" s="3">
        <v>4</v>
      </c>
      <c r="O934" s="3" t="s">
        <v>3365</v>
      </c>
    </row>
    <row r="935" spans="1:15" ht="15.75" thickBot="1" x14ac:dyDescent="0.3">
      <c r="A935" s="1">
        <v>925</v>
      </c>
      <c r="B935" t="s">
        <v>950</v>
      </c>
      <c r="C935" s="3" t="s">
        <v>26</v>
      </c>
      <c r="D935" s="3" t="s">
        <v>1158</v>
      </c>
      <c r="E935" s="3" t="s">
        <v>1527</v>
      </c>
      <c r="F935" s="3" t="s">
        <v>1528</v>
      </c>
      <c r="G935" s="3" t="s">
        <v>2990</v>
      </c>
      <c r="H935" s="3" t="s">
        <v>2993</v>
      </c>
      <c r="I935" s="3" t="s">
        <v>2340</v>
      </c>
      <c r="J935" s="3">
        <v>4</v>
      </c>
      <c r="K935" s="2">
        <v>44440</v>
      </c>
      <c r="L935" s="2">
        <v>44773</v>
      </c>
      <c r="M935" s="3">
        <v>47.6</v>
      </c>
      <c r="N935" s="3">
        <v>4</v>
      </c>
      <c r="O935" s="3" t="s">
        <v>3365</v>
      </c>
    </row>
    <row r="936" spans="1:15" ht="15.75" thickBot="1" x14ac:dyDescent="0.3">
      <c r="A936" s="1">
        <v>926</v>
      </c>
      <c r="B936" t="s">
        <v>951</v>
      </c>
      <c r="C936" s="3" t="s">
        <v>26</v>
      </c>
      <c r="D936" s="3" t="s">
        <v>1158</v>
      </c>
      <c r="E936" s="3" t="s">
        <v>1527</v>
      </c>
      <c r="F936" s="3" t="s">
        <v>1528</v>
      </c>
      <c r="G936" s="3" t="s">
        <v>2994</v>
      </c>
      <c r="H936" s="3" t="s">
        <v>2995</v>
      </c>
      <c r="I936" s="3" t="s">
        <v>2996</v>
      </c>
      <c r="J936" s="3">
        <v>10</v>
      </c>
      <c r="K936" s="2">
        <v>44440</v>
      </c>
      <c r="L936" s="2">
        <v>44773</v>
      </c>
      <c r="M936" s="3">
        <v>47.6</v>
      </c>
      <c r="N936" s="3">
        <v>10</v>
      </c>
      <c r="O936" s="3" t="s">
        <v>3365</v>
      </c>
    </row>
    <row r="937" spans="1:15" ht="15.75" thickBot="1" x14ac:dyDescent="0.3">
      <c r="A937" s="1">
        <v>927</v>
      </c>
      <c r="B937" t="s">
        <v>952</v>
      </c>
      <c r="C937" s="3" t="s">
        <v>26</v>
      </c>
      <c r="D937" s="3" t="s">
        <v>1158</v>
      </c>
      <c r="E937" s="3" t="s">
        <v>1527</v>
      </c>
      <c r="F937" s="3" t="s">
        <v>1528</v>
      </c>
      <c r="G937" s="3" t="s">
        <v>2994</v>
      </c>
      <c r="H937" s="3" t="s">
        <v>2997</v>
      </c>
      <c r="I937" s="3" t="s">
        <v>2998</v>
      </c>
      <c r="J937" s="3">
        <v>10</v>
      </c>
      <c r="K937" s="2">
        <v>44440</v>
      </c>
      <c r="L937" s="2">
        <v>44773</v>
      </c>
      <c r="M937" s="3">
        <v>47.6</v>
      </c>
      <c r="N937" s="3">
        <v>10</v>
      </c>
      <c r="O937" s="3" t="s">
        <v>3365</v>
      </c>
    </row>
    <row r="938" spans="1:15" ht="15.75" thickBot="1" x14ac:dyDescent="0.3">
      <c r="A938" s="1">
        <v>928</v>
      </c>
      <c r="B938" t="s">
        <v>953</v>
      </c>
      <c r="C938" s="3" t="s">
        <v>26</v>
      </c>
      <c r="D938" s="3" t="s">
        <v>1158</v>
      </c>
      <c r="E938" s="3" t="s">
        <v>1527</v>
      </c>
      <c r="F938" s="3" t="s">
        <v>1528</v>
      </c>
      <c r="G938" s="3" t="s">
        <v>2994</v>
      </c>
      <c r="H938" s="3" t="s">
        <v>2999</v>
      </c>
      <c r="I938" s="3" t="s">
        <v>2998</v>
      </c>
      <c r="J938" s="3">
        <v>2</v>
      </c>
      <c r="K938" s="2">
        <v>44440</v>
      </c>
      <c r="L938" s="2">
        <v>44773</v>
      </c>
      <c r="M938" s="3">
        <v>47.6</v>
      </c>
      <c r="N938" s="3">
        <v>2</v>
      </c>
      <c r="O938" s="3" t="s">
        <v>3365</v>
      </c>
    </row>
    <row r="939" spans="1:15" ht="15.75" thickBot="1" x14ac:dyDescent="0.3">
      <c r="A939" s="1">
        <v>929</v>
      </c>
      <c r="B939" t="s">
        <v>954</v>
      </c>
      <c r="C939" s="3" t="s">
        <v>26</v>
      </c>
      <c r="D939" s="3" t="s">
        <v>1158</v>
      </c>
      <c r="E939" s="3" t="s">
        <v>1527</v>
      </c>
      <c r="F939" s="3" t="s">
        <v>1528</v>
      </c>
      <c r="G939" s="3" t="s">
        <v>2994</v>
      </c>
      <c r="H939" s="3" t="s">
        <v>3000</v>
      </c>
      <c r="I939" s="3" t="s">
        <v>2768</v>
      </c>
      <c r="J939" s="3">
        <v>8</v>
      </c>
      <c r="K939" s="2">
        <v>44440</v>
      </c>
      <c r="L939" s="2">
        <v>44773</v>
      </c>
      <c r="M939" s="3">
        <v>47.6</v>
      </c>
      <c r="N939" s="3">
        <v>8</v>
      </c>
      <c r="O939" s="3" t="s">
        <v>3365</v>
      </c>
    </row>
    <row r="940" spans="1:15" ht="15.75" thickBot="1" x14ac:dyDescent="0.3">
      <c r="A940" s="1">
        <v>930</v>
      </c>
      <c r="B940" t="s">
        <v>955</v>
      </c>
      <c r="C940" s="3" t="s">
        <v>26</v>
      </c>
      <c r="D940" s="3" t="s">
        <v>1158</v>
      </c>
      <c r="E940" s="3" t="s">
        <v>1527</v>
      </c>
      <c r="F940" s="3" t="s">
        <v>1528</v>
      </c>
      <c r="G940" s="3" t="s">
        <v>2994</v>
      </c>
      <c r="H940" s="3" t="s">
        <v>3001</v>
      </c>
      <c r="I940" s="3" t="s">
        <v>3002</v>
      </c>
      <c r="J940" s="3">
        <v>10</v>
      </c>
      <c r="K940" s="2">
        <v>44440</v>
      </c>
      <c r="L940" s="2">
        <v>44773</v>
      </c>
      <c r="M940" s="3">
        <v>47.6</v>
      </c>
      <c r="N940" s="3">
        <v>10</v>
      </c>
      <c r="O940" s="3" t="s">
        <v>3365</v>
      </c>
    </row>
    <row r="941" spans="1:15" ht="15.75" thickBot="1" x14ac:dyDescent="0.3">
      <c r="A941" s="1">
        <v>931</v>
      </c>
      <c r="B941" t="s">
        <v>956</v>
      </c>
      <c r="C941" s="3" t="s">
        <v>26</v>
      </c>
      <c r="D941" s="3" t="s">
        <v>1158</v>
      </c>
      <c r="E941" s="3" t="s">
        <v>1529</v>
      </c>
      <c r="F941" s="3" t="s">
        <v>1530</v>
      </c>
      <c r="G941" s="3" t="s">
        <v>3003</v>
      </c>
      <c r="H941" s="3" t="s">
        <v>3004</v>
      </c>
      <c r="I941" s="3" t="s">
        <v>3005</v>
      </c>
      <c r="J941" s="3">
        <v>2</v>
      </c>
      <c r="K941" s="2">
        <v>44420</v>
      </c>
      <c r="L941" s="2">
        <v>44772</v>
      </c>
      <c r="M941" s="3">
        <v>50.3</v>
      </c>
      <c r="N941" s="3">
        <v>2</v>
      </c>
      <c r="O941" s="3" t="s">
        <v>3365</v>
      </c>
    </row>
    <row r="942" spans="1:15" ht="15.75" thickBot="1" x14ac:dyDescent="0.3">
      <c r="A942" s="1">
        <v>932</v>
      </c>
      <c r="B942" t="s">
        <v>957</v>
      </c>
      <c r="C942" s="3" t="s">
        <v>26</v>
      </c>
      <c r="D942" s="3" t="s">
        <v>1158</v>
      </c>
      <c r="E942" s="3" t="s">
        <v>1529</v>
      </c>
      <c r="F942" s="3" t="s">
        <v>1530</v>
      </c>
      <c r="G942" s="3" t="s">
        <v>3003</v>
      </c>
      <c r="H942" s="3" t="s">
        <v>3006</v>
      </c>
      <c r="I942" s="3" t="s">
        <v>3007</v>
      </c>
      <c r="J942" s="3">
        <v>10</v>
      </c>
      <c r="K942" s="2">
        <v>44420</v>
      </c>
      <c r="L942" s="2">
        <v>44772</v>
      </c>
      <c r="M942" s="3">
        <v>50.3</v>
      </c>
      <c r="N942" s="3">
        <v>10</v>
      </c>
      <c r="O942" s="3" t="s">
        <v>3365</v>
      </c>
    </row>
    <row r="943" spans="1:15" ht="15.75" thickBot="1" x14ac:dyDescent="0.3">
      <c r="A943" s="1">
        <v>933</v>
      </c>
      <c r="B943" t="s">
        <v>958</v>
      </c>
      <c r="C943" s="3" t="s">
        <v>26</v>
      </c>
      <c r="D943" s="3" t="s">
        <v>1158</v>
      </c>
      <c r="E943" s="3" t="s">
        <v>1531</v>
      </c>
      <c r="F943" s="3" t="s">
        <v>1532</v>
      </c>
      <c r="G943" s="3" t="s">
        <v>3008</v>
      </c>
      <c r="H943" s="3" t="s">
        <v>3009</v>
      </c>
      <c r="I943" s="3" t="s">
        <v>2950</v>
      </c>
      <c r="J943" s="3">
        <v>1</v>
      </c>
      <c r="K943" s="2">
        <v>44420</v>
      </c>
      <c r="L943" s="2">
        <v>44772</v>
      </c>
      <c r="M943" s="3">
        <v>50.3</v>
      </c>
      <c r="N943" s="3">
        <v>1</v>
      </c>
      <c r="O943" s="3" t="s">
        <v>3365</v>
      </c>
    </row>
    <row r="944" spans="1:15" ht="15.75" thickBot="1" x14ac:dyDescent="0.3">
      <c r="A944" s="1">
        <v>934</v>
      </c>
      <c r="B944" t="s">
        <v>959</v>
      </c>
      <c r="C944" s="3" t="s">
        <v>26</v>
      </c>
      <c r="D944" s="3" t="s">
        <v>1158</v>
      </c>
      <c r="E944" s="3" t="s">
        <v>1531</v>
      </c>
      <c r="F944" s="3" t="s">
        <v>1532</v>
      </c>
      <c r="G944" s="3" t="s">
        <v>3008</v>
      </c>
      <c r="H944" s="3" t="s">
        <v>3010</v>
      </c>
      <c r="I944" s="3" t="s">
        <v>3007</v>
      </c>
      <c r="J944" s="3">
        <v>136</v>
      </c>
      <c r="K944" s="2">
        <v>44420</v>
      </c>
      <c r="L944" s="2">
        <v>44772</v>
      </c>
      <c r="M944" s="3">
        <v>50.3</v>
      </c>
      <c r="N944" s="3">
        <v>136</v>
      </c>
      <c r="O944" s="3" t="s">
        <v>3365</v>
      </c>
    </row>
    <row r="945" spans="1:15" ht="15.75" thickBot="1" x14ac:dyDescent="0.3">
      <c r="A945" s="1">
        <v>935</v>
      </c>
      <c r="B945" t="s">
        <v>960</v>
      </c>
      <c r="C945" s="3" t="s">
        <v>26</v>
      </c>
      <c r="D945" s="3" t="s">
        <v>1158</v>
      </c>
      <c r="E945" s="3" t="s">
        <v>1533</v>
      </c>
      <c r="F945" s="3" t="s">
        <v>1534</v>
      </c>
      <c r="G945" s="3" t="s">
        <v>3011</v>
      </c>
      <c r="H945" s="3" t="s">
        <v>3012</v>
      </c>
      <c r="I945" s="3" t="s">
        <v>3013</v>
      </c>
      <c r="J945" s="3">
        <v>10</v>
      </c>
      <c r="K945" s="2">
        <v>44440</v>
      </c>
      <c r="L945" s="2">
        <v>44773</v>
      </c>
      <c r="M945" s="3">
        <v>47.6</v>
      </c>
      <c r="N945" s="3">
        <v>10</v>
      </c>
      <c r="O945" s="3" t="s">
        <v>3365</v>
      </c>
    </row>
    <row r="946" spans="1:15" ht="15.75" thickBot="1" x14ac:dyDescent="0.3">
      <c r="A946" s="1">
        <v>936</v>
      </c>
      <c r="B946" t="s">
        <v>961</v>
      </c>
      <c r="C946" s="3" t="s">
        <v>26</v>
      </c>
      <c r="D946" s="3" t="s">
        <v>1158</v>
      </c>
      <c r="E946" s="3" t="s">
        <v>1533</v>
      </c>
      <c r="F946" s="3" t="s">
        <v>1534</v>
      </c>
      <c r="G946" s="3" t="s">
        <v>3014</v>
      </c>
      <c r="H946" s="3" t="s">
        <v>3015</v>
      </c>
      <c r="I946" s="3" t="s">
        <v>1655</v>
      </c>
      <c r="J946" s="3">
        <v>1</v>
      </c>
      <c r="K946" s="2">
        <v>44440</v>
      </c>
      <c r="L946" s="2">
        <v>44530</v>
      </c>
      <c r="M946" s="3">
        <v>12.9</v>
      </c>
      <c r="N946" s="3">
        <v>1</v>
      </c>
      <c r="O946" s="3" t="s">
        <v>3365</v>
      </c>
    </row>
    <row r="947" spans="1:15" ht="15.75" thickBot="1" x14ac:dyDescent="0.3">
      <c r="A947" s="1">
        <v>937</v>
      </c>
      <c r="B947" t="s">
        <v>962</v>
      </c>
      <c r="C947" s="3" t="s">
        <v>26</v>
      </c>
      <c r="D947" s="3" t="s">
        <v>1158</v>
      </c>
      <c r="E947" s="3" t="s">
        <v>1535</v>
      </c>
      <c r="F947" s="3" t="s">
        <v>1526</v>
      </c>
      <c r="G947" s="3" t="s">
        <v>2977</v>
      </c>
      <c r="H947" s="3" t="s">
        <v>2978</v>
      </c>
      <c r="I947" s="3" t="s">
        <v>2811</v>
      </c>
      <c r="J947" s="3">
        <v>20</v>
      </c>
      <c r="K947" s="2">
        <v>44420</v>
      </c>
      <c r="L947" s="2">
        <v>44772</v>
      </c>
      <c r="M947" s="3">
        <v>50.3</v>
      </c>
      <c r="N947" s="3">
        <v>20</v>
      </c>
      <c r="O947" s="3" t="s">
        <v>3365</v>
      </c>
    </row>
    <row r="948" spans="1:15" ht="15.75" thickBot="1" x14ac:dyDescent="0.3">
      <c r="A948" s="1">
        <v>938</v>
      </c>
      <c r="B948" t="s">
        <v>963</v>
      </c>
      <c r="C948" s="3" t="s">
        <v>26</v>
      </c>
      <c r="D948" s="3" t="s">
        <v>1158</v>
      </c>
      <c r="E948" s="3" t="s">
        <v>1535</v>
      </c>
      <c r="F948" s="3" t="s">
        <v>1526</v>
      </c>
      <c r="G948" s="3" t="s">
        <v>2977</v>
      </c>
      <c r="H948" s="3" t="s">
        <v>2979</v>
      </c>
      <c r="I948" s="3" t="s">
        <v>2980</v>
      </c>
      <c r="J948" s="3">
        <v>1</v>
      </c>
      <c r="K948" s="2">
        <v>44420</v>
      </c>
      <c r="L948" s="2">
        <v>44772</v>
      </c>
      <c r="M948" s="3">
        <v>50.3</v>
      </c>
      <c r="N948" s="3">
        <v>1</v>
      </c>
      <c r="O948" s="3" t="s">
        <v>3365</v>
      </c>
    </row>
    <row r="949" spans="1:15" ht="15.75" thickBot="1" x14ac:dyDescent="0.3">
      <c r="A949" s="1">
        <v>939</v>
      </c>
      <c r="B949" t="s">
        <v>964</v>
      </c>
      <c r="C949" s="3" t="s">
        <v>26</v>
      </c>
      <c r="D949" s="3" t="s">
        <v>1158</v>
      </c>
      <c r="E949" s="3" t="s">
        <v>1536</v>
      </c>
      <c r="F949" s="3" t="s">
        <v>1526</v>
      </c>
      <c r="G949" s="3" t="s">
        <v>2977</v>
      </c>
      <c r="H949" s="3" t="s">
        <v>2978</v>
      </c>
      <c r="I949" s="3" t="s">
        <v>2811</v>
      </c>
      <c r="J949" s="3">
        <v>20</v>
      </c>
      <c r="K949" s="2">
        <v>44420</v>
      </c>
      <c r="L949" s="2">
        <v>44772</v>
      </c>
      <c r="M949" s="3">
        <v>50.3</v>
      </c>
      <c r="N949" s="3">
        <v>20</v>
      </c>
      <c r="O949" s="3" t="s">
        <v>3365</v>
      </c>
    </row>
    <row r="950" spans="1:15" ht="15.75" thickBot="1" x14ac:dyDescent="0.3">
      <c r="A950" s="1">
        <v>940</v>
      </c>
      <c r="B950" t="s">
        <v>965</v>
      </c>
      <c r="C950" s="3" t="s">
        <v>26</v>
      </c>
      <c r="D950" s="3" t="s">
        <v>1158</v>
      </c>
      <c r="E950" s="3" t="s">
        <v>1536</v>
      </c>
      <c r="F950" s="3" t="s">
        <v>1526</v>
      </c>
      <c r="G950" s="3" t="s">
        <v>2977</v>
      </c>
      <c r="H950" s="3" t="s">
        <v>2979</v>
      </c>
      <c r="I950" s="3" t="s">
        <v>2980</v>
      </c>
      <c r="J950" s="3">
        <v>1</v>
      </c>
      <c r="K950" s="2">
        <v>44420</v>
      </c>
      <c r="L950" s="2">
        <v>44772</v>
      </c>
      <c r="M950" s="3">
        <v>50.3</v>
      </c>
      <c r="N950" s="3">
        <v>1</v>
      </c>
      <c r="O950" s="3" t="s">
        <v>3365</v>
      </c>
    </row>
    <row r="951" spans="1:15" ht="15.75" thickBot="1" x14ac:dyDescent="0.3">
      <c r="A951" s="1">
        <v>941</v>
      </c>
      <c r="B951" t="s">
        <v>966</v>
      </c>
      <c r="C951" s="3" t="s">
        <v>26</v>
      </c>
      <c r="D951" s="3" t="s">
        <v>1158</v>
      </c>
      <c r="E951" s="3" t="s">
        <v>1537</v>
      </c>
      <c r="F951" s="3" t="s">
        <v>1538</v>
      </c>
      <c r="G951" s="3" t="s">
        <v>3016</v>
      </c>
      <c r="H951" s="3" t="s">
        <v>3017</v>
      </c>
      <c r="I951" s="3" t="s">
        <v>3018</v>
      </c>
      <c r="J951" s="3">
        <v>1</v>
      </c>
      <c r="K951" s="2">
        <v>44593</v>
      </c>
      <c r="L951" s="2">
        <v>44620</v>
      </c>
      <c r="M951" s="3">
        <v>3.9</v>
      </c>
      <c r="N951" s="3">
        <v>1</v>
      </c>
      <c r="O951" s="3" t="s">
        <v>3365</v>
      </c>
    </row>
    <row r="952" spans="1:15" ht="15.75" thickBot="1" x14ac:dyDescent="0.3">
      <c r="A952" s="1">
        <v>942</v>
      </c>
      <c r="B952" t="s">
        <v>967</v>
      </c>
      <c r="C952" s="3" t="s">
        <v>26</v>
      </c>
      <c r="D952" s="3" t="s">
        <v>1158</v>
      </c>
      <c r="E952" s="3" t="s">
        <v>1537</v>
      </c>
      <c r="F952" s="3" t="s">
        <v>1538</v>
      </c>
      <c r="G952" s="3" t="s">
        <v>3019</v>
      </c>
      <c r="H952" s="3" t="s">
        <v>3020</v>
      </c>
      <c r="I952" s="3" t="s">
        <v>3021</v>
      </c>
      <c r="J952" s="3">
        <v>3</v>
      </c>
      <c r="K952" s="2">
        <v>44420</v>
      </c>
      <c r="L952" s="2">
        <v>44772</v>
      </c>
      <c r="M952" s="3">
        <v>50.3</v>
      </c>
      <c r="N952" s="3">
        <v>3</v>
      </c>
      <c r="O952" s="3" t="s">
        <v>3365</v>
      </c>
    </row>
    <row r="953" spans="1:15" ht="15.75" thickBot="1" x14ac:dyDescent="0.3">
      <c r="A953" s="1">
        <v>943</v>
      </c>
      <c r="B953" t="s">
        <v>968</v>
      </c>
      <c r="C953" s="3" t="s">
        <v>26</v>
      </c>
      <c r="D953" s="3" t="s">
        <v>1158</v>
      </c>
      <c r="E953" s="3" t="s">
        <v>1537</v>
      </c>
      <c r="F953" s="3" t="s">
        <v>1538</v>
      </c>
      <c r="G953" s="3" t="s">
        <v>3022</v>
      </c>
      <c r="H953" s="3" t="s">
        <v>3023</v>
      </c>
      <c r="I953" s="3" t="s">
        <v>3024</v>
      </c>
      <c r="J953" s="3">
        <v>1</v>
      </c>
      <c r="K953" s="2">
        <v>44420</v>
      </c>
      <c r="L953" s="2">
        <v>44454</v>
      </c>
      <c r="M953" s="3">
        <v>4.9000000000000004</v>
      </c>
      <c r="N953" s="3">
        <v>1</v>
      </c>
      <c r="O953" s="3" t="s">
        <v>3365</v>
      </c>
    </row>
    <row r="954" spans="1:15" ht="15.75" thickBot="1" x14ac:dyDescent="0.3">
      <c r="A954" s="1">
        <v>944</v>
      </c>
      <c r="B954" t="s">
        <v>969</v>
      </c>
      <c r="C954" s="3" t="s">
        <v>26</v>
      </c>
      <c r="D954" s="3" t="s">
        <v>1158</v>
      </c>
      <c r="E954" s="3" t="s">
        <v>1539</v>
      </c>
      <c r="F954" s="3" t="s">
        <v>1540</v>
      </c>
      <c r="G954" s="3" t="s">
        <v>3025</v>
      </c>
      <c r="H954" s="3" t="s">
        <v>3026</v>
      </c>
      <c r="I954" s="3" t="s">
        <v>3027</v>
      </c>
      <c r="J954" s="3">
        <v>1</v>
      </c>
      <c r="K954" s="2">
        <v>44424</v>
      </c>
      <c r="L954" s="2">
        <v>44469</v>
      </c>
      <c r="M954" s="3">
        <v>6.4</v>
      </c>
      <c r="N954" s="3">
        <v>1</v>
      </c>
      <c r="O954" s="3" t="s">
        <v>3365</v>
      </c>
    </row>
    <row r="955" spans="1:15" ht="15.75" thickBot="1" x14ac:dyDescent="0.3">
      <c r="A955" s="1">
        <v>945</v>
      </c>
      <c r="B955" t="s">
        <v>970</v>
      </c>
      <c r="C955" s="3" t="s">
        <v>26</v>
      </c>
      <c r="D955" s="3" t="s">
        <v>1158</v>
      </c>
      <c r="E955" s="3" t="s">
        <v>1539</v>
      </c>
      <c r="F955" s="3" t="s">
        <v>1540</v>
      </c>
      <c r="G955" s="3" t="s">
        <v>3025</v>
      </c>
      <c r="H955" s="3" t="s">
        <v>3028</v>
      </c>
      <c r="I955" s="3" t="s">
        <v>3029</v>
      </c>
      <c r="J955" s="3">
        <v>1</v>
      </c>
      <c r="K955" s="2">
        <v>44424</v>
      </c>
      <c r="L955" s="2">
        <v>44484</v>
      </c>
      <c r="M955" s="3">
        <v>8.6</v>
      </c>
      <c r="N955" s="3">
        <v>1</v>
      </c>
      <c r="O955" s="3" t="s">
        <v>3365</v>
      </c>
    </row>
    <row r="956" spans="1:15" ht="15.75" thickBot="1" x14ac:dyDescent="0.3">
      <c r="A956" s="1">
        <v>946</v>
      </c>
      <c r="B956" t="s">
        <v>971</v>
      </c>
      <c r="C956" s="3" t="s">
        <v>26</v>
      </c>
      <c r="D956" s="3" t="s">
        <v>1158</v>
      </c>
      <c r="E956" s="3" t="s">
        <v>1539</v>
      </c>
      <c r="F956" s="3" t="s">
        <v>1540</v>
      </c>
      <c r="G956" s="3" t="s">
        <v>3025</v>
      </c>
      <c r="H956" s="3" t="s">
        <v>3030</v>
      </c>
      <c r="I956" s="3" t="s">
        <v>3031</v>
      </c>
      <c r="J956" s="3">
        <v>1</v>
      </c>
      <c r="K956" s="2">
        <v>44488</v>
      </c>
      <c r="L956" s="2">
        <v>44773</v>
      </c>
      <c r="M956" s="3">
        <v>40.700000000000003</v>
      </c>
      <c r="N956" s="3">
        <v>1</v>
      </c>
      <c r="O956" s="3" t="s">
        <v>3365</v>
      </c>
    </row>
    <row r="957" spans="1:15" ht="15.75" thickBot="1" x14ac:dyDescent="0.3">
      <c r="A957" s="1">
        <v>947</v>
      </c>
      <c r="B957" t="s">
        <v>972</v>
      </c>
      <c r="C957" s="3" t="s">
        <v>26</v>
      </c>
      <c r="D957" s="3" t="s">
        <v>1158</v>
      </c>
      <c r="E957" s="3" t="s">
        <v>1539</v>
      </c>
      <c r="F957" s="3" t="s">
        <v>1540</v>
      </c>
      <c r="G957" s="3" t="s">
        <v>3025</v>
      </c>
      <c r="H957" s="3" t="s">
        <v>3032</v>
      </c>
      <c r="I957" s="3" t="s">
        <v>1691</v>
      </c>
      <c r="J957" s="3">
        <v>1</v>
      </c>
      <c r="K957" s="2">
        <v>44424</v>
      </c>
      <c r="L957" s="2">
        <v>44469</v>
      </c>
      <c r="M957" s="3">
        <v>6.4</v>
      </c>
      <c r="N957" s="3">
        <v>1</v>
      </c>
      <c r="O957" s="3" t="s">
        <v>3365</v>
      </c>
    </row>
    <row r="958" spans="1:15" ht="15.75" thickBot="1" x14ac:dyDescent="0.3">
      <c r="A958" s="1">
        <v>948</v>
      </c>
      <c r="B958" t="s">
        <v>973</v>
      </c>
      <c r="C958" s="3" t="s">
        <v>26</v>
      </c>
      <c r="D958" s="3" t="s">
        <v>1158</v>
      </c>
      <c r="E958" s="3" t="s">
        <v>1539</v>
      </c>
      <c r="F958" s="3" t="s">
        <v>1540</v>
      </c>
      <c r="G958" s="3" t="s">
        <v>3025</v>
      </c>
      <c r="H958" s="3" t="s">
        <v>3033</v>
      </c>
      <c r="I958" s="3" t="s">
        <v>3034</v>
      </c>
      <c r="J958" s="3">
        <v>5</v>
      </c>
      <c r="K958" s="2">
        <v>44424</v>
      </c>
      <c r="L958" s="2">
        <v>44560</v>
      </c>
      <c r="M958" s="3">
        <v>19.399999999999999</v>
      </c>
      <c r="N958" s="3">
        <v>5</v>
      </c>
      <c r="O958" s="3" t="s">
        <v>3365</v>
      </c>
    </row>
    <row r="959" spans="1:15" ht="15.75" thickBot="1" x14ac:dyDescent="0.3">
      <c r="A959" s="1">
        <v>949</v>
      </c>
      <c r="B959" t="s">
        <v>974</v>
      </c>
      <c r="C959" s="3" t="s">
        <v>26</v>
      </c>
      <c r="D959" s="3" t="s">
        <v>1158</v>
      </c>
      <c r="E959" s="3" t="s">
        <v>1539</v>
      </c>
      <c r="F959" s="3" t="s">
        <v>1540</v>
      </c>
      <c r="G959" s="3" t="s">
        <v>3025</v>
      </c>
      <c r="H959" s="3" t="s">
        <v>3035</v>
      </c>
      <c r="I959" s="3" t="s">
        <v>3036</v>
      </c>
      <c r="J959" s="3">
        <v>3</v>
      </c>
      <c r="K959" s="2">
        <v>44438</v>
      </c>
      <c r="L959" s="2">
        <v>44620</v>
      </c>
      <c r="M959" s="3">
        <v>26</v>
      </c>
      <c r="N959" s="3">
        <v>3</v>
      </c>
      <c r="O959" s="3" t="s">
        <v>3365</v>
      </c>
    </row>
    <row r="960" spans="1:15" ht="15.75" thickBot="1" x14ac:dyDescent="0.3">
      <c r="A960" s="1">
        <v>950</v>
      </c>
      <c r="B960" t="s">
        <v>975</v>
      </c>
      <c r="C960" s="3" t="s">
        <v>26</v>
      </c>
      <c r="D960" s="3" t="s">
        <v>1158</v>
      </c>
      <c r="E960" s="3" t="s">
        <v>1539</v>
      </c>
      <c r="F960" s="3" t="s">
        <v>1540</v>
      </c>
      <c r="G960" s="3" t="s">
        <v>3037</v>
      </c>
      <c r="H960" s="3" t="s">
        <v>3038</v>
      </c>
      <c r="I960" s="3" t="s">
        <v>1691</v>
      </c>
      <c r="J960" s="3">
        <v>1</v>
      </c>
      <c r="K960" s="2">
        <v>44440</v>
      </c>
      <c r="L960" s="2">
        <v>44469</v>
      </c>
      <c r="M960" s="3">
        <v>4.0999999999999996</v>
      </c>
      <c r="N960" s="3">
        <v>1</v>
      </c>
      <c r="O960" s="3" t="s">
        <v>3365</v>
      </c>
    </row>
    <row r="961" spans="1:15" ht="15.75" thickBot="1" x14ac:dyDescent="0.3">
      <c r="A961" s="1">
        <v>951</v>
      </c>
      <c r="B961" t="s">
        <v>976</v>
      </c>
      <c r="C961" s="3" t="s">
        <v>26</v>
      </c>
      <c r="D961" s="3" t="s">
        <v>1158</v>
      </c>
      <c r="E961" s="3" t="s">
        <v>1539</v>
      </c>
      <c r="F961" s="3" t="s">
        <v>1540</v>
      </c>
      <c r="G961" s="3" t="s">
        <v>3039</v>
      </c>
      <c r="H961" s="3" t="s">
        <v>3040</v>
      </c>
      <c r="I961" s="3" t="s">
        <v>3041</v>
      </c>
      <c r="J961" s="3">
        <v>5</v>
      </c>
      <c r="K961" s="2">
        <v>44440</v>
      </c>
      <c r="L961" s="2">
        <v>44545</v>
      </c>
      <c r="M961" s="3">
        <v>15</v>
      </c>
      <c r="N961" s="3">
        <v>5</v>
      </c>
      <c r="O961" s="3" t="s">
        <v>3365</v>
      </c>
    </row>
    <row r="962" spans="1:15" ht="15.75" thickBot="1" x14ac:dyDescent="0.3">
      <c r="A962" s="1">
        <v>952</v>
      </c>
      <c r="B962" t="s">
        <v>977</v>
      </c>
      <c r="C962" s="3" t="s">
        <v>26</v>
      </c>
      <c r="D962" s="3" t="s">
        <v>1158</v>
      </c>
      <c r="E962" s="3" t="s">
        <v>1539</v>
      </c>
      <c r="F962" s="3" t="s">
        <v>1540</v>
      </c>
      <c r="G962" s="3" t="s">
        <v>3042</v>
      </c>
      <c r="H962" s="3" t="s">
        <v>3043</v>
      </c>
      <c r="I962" s="3" t="s">
        <v>3044</v>
      </c>
      <c r="J962" s="3">
        <v>1</v>
      </c>
      <c r="K962" s="2">
        <v>44440</v>
      </c>
      <c r="L962" s="2">
        <v>44545</v>
      </c>
      <c r="M962" s="3">
        <v>15</v>
      </c>
      <c r="N962" s="3">
        <v>1</v>
      </c>
      <c r="O962" s="3" t="s">
        <v>3365</v>
      </c>
    </row>
    <row r="963" spans="1:15" ht="15.75" thickBot="1" x14ac:dyDescent="0.3">
      <c r="A963" s="1">
        <v>953</v>
      </c>
      <c r="B963" t="s">
        <v>978</v>
      </c>
      <c r="C963" s="3" t="s">
        <v>26</v>
      </c>
      <c r="D963" s="3" t="s">
        <v>1158</v>
      </c>
      <c r="E963" s="3" t="s">
        <v>1539</v>
      </c>
      <c r="F963" s="3" t="s">
        <v>1540</v>
      </c>
      <c r="G963" s="3" t="s">
        <v>3045</v>
      </c>
      <c r="H963" s="3" t="s">
        <v>3046</v>
      </c>
      <c r="I963" s="3" t="s">
        <v>3047</v>
      </c>
      <c r="J963" s="3">
        <v>1</v>
      </c>
      <c r="K963" s="2">
        <v>44488</v>
      </c>
      <c r="L963" s="2">
        <v>44773</v>
      </c>
      <c r="M963" s="3">
        <v>40.700000000000003</v>
      </c>
      <c r="N963" s="3">
        <v>1</v>
      </c>
      <c r="O963" s="3" t="s">
        <v>3365</v>
      </c>
    </row>
    <row r="964" spans="1:15" ht="15.75" thickBot="1" x14ac:dyDescent="0.3">
      <c r="A964" s="1">
        <v>954</v>
      </c>
      <c r="B964" t="s">
        <v>979</v>
      </c>
      <c r="C964" s="3" t="s">
        <v>26</v>
      </c>
      <c r="D964" s="3" t="s">
        <v>1158</v>
      </c>
      <c r="E964" s="3" t="s">
        <v>1539</v>
      </c>
      <c r="F964" s="3" t="s">
        <v>1540</v>
      </c>
      <c r="G964" s="3" t="s">
        <v>3048</v>
      </c>
      <c r="H964" s="3" t="s">
        <v>3049</v>
      </c>
      <c r="I964" s="3" t="s">
        <v>3050</v>
      </c>
      <c r="J964" s="3">
        <v>2</v>
      </c>
      <c r="K964" s="2">
        <v>44440</v>
      </c>
      <c r="L964" s="2">
        <v>44561</v>
      </c>
      <c r="M964" s="3">
        <v>17.3</v>
      </c>
      <c r="N964" s="3">
        <v>2</v>
      </c>
      <c r="O964" s="3" t="s">
        <v>3365</v>
      </c>
    </row>
    <row r="965" spans="1:15" ht="15.75" thickBot="1" x14ac:dyDescent="0.3">
      <c r="A965" s="1">
        <v>955</v>
      </c>
      <c r="B965" t="s">
        <v>980</v>
      </c>
      <c r="C965" s="3" t="s">
        <v>26</v>
      </c>
      <c r="D965" s="3" t="s">
        <v>1158</v>
      </c>
      <c r="E965" s="3" t="s">
        <v>1541</v>
      </c>
      <c r="F965" s="3" t="s">
        <v>1542</v>
      </c>
      <c r="G965" s="3" t="s">
        <v>3051</v>
      </c>
      <c r="H965" s="3" t="s">
        <v>3052</v>
      </c>
      <c r="I965" s="3" t="s">
        <v>3053</v>
      </c>
      <c r="J965" s="3">
        <v>2</v>
      </c>
      <c r="K965" s="2">
        <v>44470</v>
      </c>
      <c r="L965" s="2">
        <v>44530</v>
      </c>
      <c r="M965" s="3">
        <v>8.6</v>
      </c>
      <c r="N965" s="3">
        <v>2</v>
      </c>
      <c r="O965" s="3" t="s">
        <v>3365</v>
      </c>
    </row>
    <row r="966" spans="1:15" ht="15.75" thickBot="1" x14ac:dyDescent="0.3">
      <c r="A966" s="1">
        <v>956</v>
      </c>
      <c r="B966" t="s">
        <v>981</v>
      </c>
      <c r="C966" s="3" t="s">
        <v>26</v>
      </c>
      <c r="D966" s="3" t="s">
        <v>1158</v>
      </c>
      <c r="E966" s="3" t="s">
        <v>1541</v>
      </c>
      <c r="F966" s="3" t="s">
        <v>1542</v>
      </c>
      <c r="G966" s="3" t="s">
        <v>3054</v>
      </c>
      <c r="H966" s="3" t="s">
        <v>3055</v>
      </c>
      <c r="I966" s="3" t="s">
        <v>1619</v>
      </c>
      <c r="J966" s="3">
        <v>12</v>
      </c>
      <c r="K966" s="2">
        <v>44409</v>
      </c>
      <c r="L966" s="2">
        <v>44773</v>
      </c>
      <c r="M966" s="3">
        <v>52</v>
      </c>
      <c r="N966" s="3">
        <v>12</v>
      </c>
      <c r="O966" s="3" t="s">
        <v>3365</v>
      </c>
    </row>
    <row r="967" spans="1:15" ht="15.75" thickBot="1" x14ac:dyDescent="0.3">
      <c r="A967" s="1">
        <v>957</v>
      </c>
      <c r="B967" t="s">
        <v>982</v>
      </c>
      <c r="C967" s="3" t="s">
        <v>26</v>
      </c>
      <c r="D967" s="3" t="s">
        <v>1158</v>
      </c>
      <c r="E967" s="3" t="s">
        <v>1541</v>
      </c>
      <c r="F967" s="3" t="s">
        <v>1542</v>
      </c>
      <c r="G967" s="3" t="s">
        <v>3054</v>
      </c>
      <c r="H967" s="3" t="s">
        <v>3056</v>
      </c>
      <c r="I967" s="3" t="s">
        <v>3057</v>
      </c>
      <c r="J967" s="3">
        <v>12</v>
      </c>
      <c r="K967" s="2">
        <v>44409</v>
      </c>
      <c r="L967" s="2">
        <v>44773</v>
      </c>
      <c r="M967" s="3">
        <v>52</v>
      </c>
      <c r="N967" s="3">
        <v>12</v>
      </c>
      <c r="O967" s="3" t="s">
        <v>3365</v>
      </c>
    </row>
    <row r="968" spans="1:15" ht="15.75" thickBot="1" x14ac:dyDescent="0.3">
      <c r="A968" s="1">
        <v>958</v>
      </c>
      <c r="B968" t="s">
        <v>983</v>
      </c>
      <c r="C968" s="3" t="s">
        <v>26</v>
      </c>
      <c r="D968" s="3" t="s">
        <v>1158</v>
      </c>
      <c r="E968" s="3" t="s">
        <v>1543</v>
      </c>
      <c r="F968" s="3" t="s">
        <v>1544</v>
      </c>
      <c r="G968" s="3" t="s">
        <v>3058</v>
      </c>
      <c r="H968" s="3" t="s">
        <v>3059</v>
      </c>
      <c r="I968" s="3" t="s">
        <v>3060</v>
      </c>
      <c r="J968" s="3">
        <v>3</v>
      </c>
      <c r="K968" s="2">
        <v>44439</v>
      </c>
      <c r="L968" s="2">
        <v>44772</v>
      </c>
      <c r="M968" s="3">
        <v>47.6</v>
      </c>
      <c r="N968" s="3">
        <v>3</v>
      </c>
      <c r="O968" s="3" t="s">
        <v>3365</v>
      </c>
    </row>
    <row r="969" spans="1:15" ht="15.75" thickBot="1" x14ac:dyDescent="0.3">
      <c r="A969" s="1">
        <v>959</v>
      </c>
      <c r="B969" t="s">
        <v>984</v>
      </c>
      <c r="C969" s="3" t="s">
        <v>26</v>
      </c>
      <c r="D969" s="3" t="s">
        <v>1158</v>
      </c>
      <c r="E969" s="3" t="s">
        <v>1543</v>
      </c>
      <c r="F969" s="3" t="s">
        <v>1544</v>
      </c>
      <c r="G969" s="3" t="s">
        <v>3058</v>
      </c>
      <c r="H969" s="3" t="s">
        <v>3061</v>
      </c>
      <c r="I969" s="3" t="s">
        <v>3062</v>
      </c>
      <c r="J969" s="3">
        <v>2</v>
      </c>
      <c r="K969" s="2">
        <v>44439</v>
      </c>
      <c r="L969" s="2">
        <v>44772</v>
      </c>
      <c r="M969" s="3">
        <v>47.6</v>
      </c>
      <c r="N969" s="3">
        <v>2</v>
      </c>
      <c r="O969" s="3" t="s">
        <v>3365</v>
      </c>
    </row>
    <row r="970" spans="1:15" ht="15.75" thickBot="1" x14ac:dyDescent="0.3">
      <c r="A970" s="1">
        <v>960</v>
      </c>
      <c r="B970" t="s">
        <v>985</v>
      </c>
      <c r="C970" s="3" t="s">
        <v>26</v>
      </c>
      <c r="D970" s="3" t="s">
        <v>1158</v>
      </c>
      <c r="E970" s="3" t="s">
        <v>1543</v>
      </c>
      <c r="F970" s="3" t="s">
        <v>1544</v>
      </c>
      <c r="G970" s="3" t="s">
        <v>3058</v>
      </c>
      <c r="H970" s="3" t="s">
        <v>3063</v>
      </c>
      <c r="I970" s="3" t="s">
        <v>3064</v>
      </c>
      <c r="J970" s="3">
        <v>2</v>
      </c>
      <c r="K970" s="2">
        <v>44439</v>
      </c>
      <c r="L970" s="2">
        <v>44772</v>
      </c>
      <c r="M970" s="3">
        <v>47.6</v>
      </c>
      <c r="N970" s="3">
        <v>2</v>
      </c>
      <c r="O970" s="3" t="s">
        <v>3365</v>
      </c>
    </row>
    <row r="971" spans="1:15" ht="15.75" thickBot="1" x14ac:dyDescent="0.3">
      <c r="A971" s="1">
        <v>961</v>
      </c>
      <c r="B971" t="s">
        <v>986</v>
      </c>
      <c r="C971" s="3" t="s">
        <v>26</v>
      </c>
      <c r="D971" s="3" t="s">
        <v>1158</v>
      </c>
      <c r="E971" s="3" t="s">
        <v>1545</v>
      </c>
      <c r="F971" s="3" t="s">
        <v>1546</v>
      </c>
      <c r="G971" s="3" t="s">
        <v>3065</v>
      </c>
      <c r="H971" s="3" t="s">
        <v>3066</v>
      </c>
      <c r="I971" s="3" t="s">
        <v>3067</v>
      </c>
      <c r="J971" s="3">
        <v>6</v>
      </c>
      <c r="K971" s="2">
        <v>44409</v>
      </c>
      <c r="L971" s="2">
        <v>44773</v>
      </c>
      <c r="M971" s="3">
        <v>52</v>
      </c>
      <c r="N971" s="3">
        <v>6</v>
      </c>
      <c r="O971" s="3" t="s">
        <v>3365</v>
      </c>
    </row>
    <row r="972" spans="1:15" ht="15.75" thickBot="1" x14ac:dyDescent="0.3">
      <c r="A972" s="1">
        <v>962</v>
      </c>
      <c r="B972" t="s">
        <v>987</v>
      </c>
      <c r="C972" s="3" t="s">
        <v>26</v>
      </c>
      <c r="D972" s="3" t="s">
        <v>1158</v>
      </c>
      <c r="E972" s="3" t="s">
        <v>1545</v>
      </c>
      <c r="F972" s="3" t="s">
        <v>1546</v>
      </c>
      <c r="G972" s="3" t="s">
        <v>3068</v>
      </c>
      <c r="H972" s="3" t="s">
        <v>3069</v>
      </c>
      <c r="I972" s="3" t="s">
        <v>3070</v>
      </c>
      <c r="J972" s="3">
        <v>2</v>
      </c>
      <c r="K972" s="2">
        <v>44440</v>
      </c>
      <c r="L972" s="2">
        <v>44773</v>
      </c>
      <c r="M972" s="3">
        <v>47.6</v>
      </c>
      <c r="N972" s="3">
        <v>2</v>
      </c>
      <c r="O972" s="3" t="s">
        <v>3365</v>
      </c>
    </row>
    <row r="973" spans="1:15" ht="15.75" thickBot="1" x14ac:dyDescent="0.3">
      <c r="A973" s="1">
        <v>963</v>
      </c>
      <c r="B973" t="s">
        <v>988</v>
      </c>
      <c r="C973" s="3" t="s">
        <v>26</v>
      </c>
      <c r="D973" s="3" t="s">
        <v>1158</v>
      </c>
      <c r="E973" s="3" t="s">
        <v>1545</v>
      </c>
      <c r="F973" s="3" t="s">
        <v>1546</v>
      </c>
      <c r="G973" s="3" t="s">
        <v>3071</v>
      </c>
      <c r="H973" s="3" t="s">
        <v>3072</v>
      </c>
      <c r="I973" s="3" t="s">
        <v>1682</v>
      </c>
      <c r="J973" s="3">
        <v>1</v>
      </c>
      <c r="K973" s="2">
        <v>44440</v>
      </c>
      <c r="L973" s="2">
        <v>44773</v>
      </c>
      <c r="M973" s="3">
        <v>47.6</v>
      </c>
      <c r="N973" s="3">
        <v>1</v>
      </c>
      <c r="O973" s="3" t="s">
        <v>3365</v>
      </c>
    </row>
    <row r="974" spans="1:15" ht="15.75" thickBot="1" x14ac:dyDescent="0.3">
      <c r="A974" s="1">
        <v>964</v>
      </c>
      <c r="B974" t="s">
        <v>989</v>
      </c>
      <c r="C974" s="3" t="s">
        <v>26</v>
      </c>
      <c r="D974" s="3" t="s">
        <v>1158</v>
      </c>
      <c r="E974" s="3" t="s">
        <v>1547</v>
      </c>
      <c r="F974" s="3" t="s">
        <v>1548</v>
      </c>
      <c r="G974" s="3" t="s">
        <v>3073</v>
      </c>
      <c r="H974" s="3" t="s">
        <v>3074</v>
      </c>
      <c r="I974" s="3" t="s">
        <v>3075</v>
      </c>
      <c r="J974" s="3">
        <v>2</v>
      </c>
      <c r="K974" s="2">
        <v>44409</v>
      </c>
      <c r="L974" s="2">
        <v>44773</v>
      </c>
      <c r="M974" s="3">
        <v>52</v>
      </c>
      <c r="N974" s="3">
        <v>2</v>
      </c>
      <c r="O974" s="3" t="s">
        <v>3365</v>
      </c>
    </row>
    <row r="975" spans="1:15" ht="15.75" thickBot="1" x14ac:dyDescent="0.3">
      <c r="A975" s="1">
        <v>965</v>
      </c>
      <c r="B975" t="s">
        <v>990</v>
      </c>
      <c r="C975" s="3" t="s">
        <v>26</v>
      </c>
      <c r="D975" s="3" t="s">
        <v>1158</v>
      </c>
      <c r="E975" s="3" t="s">
        <v>1547</v>
      </c>
      <c r="F975" s="3" t="s">
        <v>1548</v>
      </c>
      <c r="G975" s="3" t="s">
        <v>3073</v>
      </c>
      <c r="H975" s="3" t="s">
        <v>3076</v>
      </c>
      <c r="I975" s="3" t="s">
        <v>3067</v>
      </c>
      <c r="J975" s="3">
        <v>4</v>
      </c>
      <c r="K975" s="2">
        <v>44409</v>
      </c>
      <c r="L975" s="2">
        <v>44773</v>
      </c>
      <c r="M975" s="3">
        <v>52</v>
      </c>
      <c r="N975" s="3">
        <v>4</v>
      </c>
      <c r="O975" s="3" t="s">
        <v>3365</v>
      </c>
    </row>
    <row r="976" spans="1:15" ht="15.75" thickBot="1" x14ac:dyDescent="0.3">
      <c r="A976" s="1">
        <v>966</v>
      </c>
      <c r="B976" t="s">
        <v>991</v>
      </c>
      <c r="C976" s="3" t="s">
        <v>26</v>
      </c>
      <c r="D976" s="3" t="s">
        <v>1158</v>
      </c>
      <c r="E976" s="3" t="s">
        <v>1547</v>
      </c>
      <c r="F976" s="3" t="s">
        <v>1548</v>
      </c>
      <c r="G976" s="3" t="s">
        <v>3073</v>
      </c>
      <c r="H976" s="3" t="s">
        <v>3077</v>
      </c>
      <c r="I976" s="3" t="s">
        <v>3078</v>
      </c>
      <c r="J976" s="3">
        <v>4</v>
      </c>
      <c r="K976" s="2">
        <v>44409</v>
      </c>
      <c r="L976" s="2">
        <v>44773</v>
      </c>
      <c r="M976" s="3">
        <v>52</v>
      </c>
      <c r="N976" s="3">
        <v>4</v>
      </c>
      <c r="O976" s="3" t="s">
        <v>3365</v>
      </c>
    </row>
    <row r="977" spans="1:15" ht="15.75" thickBot="1" x14ac:dyDescent="0.3">
      <c r="A977" s="1">
        <v>967</v>
      </c>
      <c r="B977" t="s">
        <v>992</v>
      </c>
      <c r="C977" s="3" t="s">
        <v>26</v>
      </c>
      <c r="D977" s="3" t="s">
        <v>1158</v>
      </c>
      <c r="E977" s="3" t="s">
        <v>1547</v>
      </c>
      <c r="F977" s="3" t="s">
        <v>1548</v>
      </c>
      <c r="G977" s="3" t="s">
        <v>3079</v>
      </c>
      <c r="H977" s="3" t="s">
        <v>3080</v>
      </c>
      <c r="I977" s="3" t="s">
        <v>3081</v>
      </c>
      <c r="J977" s="3">
        <v>1</v>
      </c>
      <c r="K977" s="2">
        <v>44440</v>
      </c>
      <c r="L977" s="2">
        <v>44650</v>
      </c>
      <c r="M977" s="3">
        <v>30</v>
      </c>
      <c r="N977" s="3">
        <v>1</v>
      </c>
      <c r="O977" s="3" t="s">
        <v>3365</v>
      </c>
    </row>
    <row r="978" spans="1:15" ht="15.75" thickBot="1" x14ac:dyDescent="0.3">
      <c r="A978" s="1">
        <v>968</v>
      </c>
      <c r="B978" t="s">
        <v>993</v>
      </c>
      <c r="C978" s="3" t="s">
        <v>26</v>
      </c>
      <c r="D978" s="3" t="s">
        <v>1158</v>
      </c>
      <c r="E978" s="3" t="s">
        <v>1547</v>
      </c>
      <c r="F978" s="3" t="s">
        <v>1548</v>
      </c>
      <c r="G978" s="3" t="s">
        <v>3082</v>
      </c>
      <c r="H978" s="3" t="s">
        <v>2160</v>
      </c>
      <c r="I978" s="3" t="s">
        <v>2089</v>
      </c>
      <c r="J978" s="3">
        <v>1</v>
      </c>
      <c r="K978" s="2">
        <v>44652</v>
      </c>
      <c r="L978" s="2">
        <v>44711</v>
      </c>
      <c r="M978" s="3">
        <v>8.4</v>
      </c>
      <c r="N978" s="3">
        <v>1</v>
      </c>
      <c r="O978" s="3" t="s">
        <v>3365</v>
      </c>
    </row>
    <row r="979" spans="1:15" ht="15.75" thickBot="1" x14ac:dyDescent="0.3">
      <c r="A979" s="1">
        <v>969</v>
      </c>
      <c r="B979" t="s">
        <v>994</v>
      </c>
      <c r="C979" s="3" t="s">
        <v>26</v>
      </c>
      <c r="D979" s="3" t="s">
        <v>1158</v>
      </c>
      <c r="E979" s="3" t="s">
        <v>1547</v>
      </c>
      <c r="F979" s="3" t="s">
        <v>1548</v>
      </c>
      <c r="G979" s="3" t="s">
        <v>3083</v>
      </c>
      <c r="H979" s="3" t="s">
        <v>3084</v>
      </c>
      <c r="I979" s="3" t="s">
        <v>3085</v>
      </c>
      <c r="J979" s="3">
        <v>1</v>
      </c>
      <c r="K979" s="2">
        <v>44713</v>
      </c>
      <c r="L979" s="2">
        <v>44773</v>
      </c>
      <c r="M979" s="3">
        <v>8.6</v>
      </c>
      <c r="N979" s="3">
        <v>1</v>
      </c>
      <c r="O979" s="3" t="s">
        <v>3365</v>
      </c>
    </row>
    <row r="980" spans="1:15" ht="15.75" thickBot="1" x14ac:dyDescent="0.3">
      <c r="A980" s="1">
        <v>970</v>
      </c>
      <c r="B980" t="s">
        <v>995</v>
      </c>
      <c r="C980" s="3" t="s">
        <v>26</v>
      </c>
      <c r="D980" s="3" t="s">
        <v>1165</v>
      </c>
      <c r="E980" s="3" t="s">
        <v>1549</v>
      </c>
      <c r="F980" s="3" t="s">
        <v>1550</v>
      </c>
      <c r="G980" s="3" t="s">
        <v>3086</v>
      </c>
      <c r="H980" s="3" t="s">
        <v>3087</v>
      </c>
      <c r="I980" s="3" t="s">
        <v>3088</v>
      </c>
      <c r="J980" s="3">
        <v>5</v>
      </c>
      <c r="K980" s="2">
        <v>44515</v>
      </c>
      <c r="L980" s="2">
        <v>44696</v>
      </c>
      <c r="M980" s="3">
        <v>25.9</v>
      </c>
      <c r="N980" s="3">
        <v>5</v>
      </c>
      <c r="O980" s="3" t="s">
        <v>3365</v>
      </c>
    </row>
    <row r="981" spans="1:15" ht="15.75" thickBot="1" x14ac:dyDescent="0.3">
      <c r="A981" s="1">
        <v>971</v>
      </c>
      <c r="B981" t="s">
        <v>996</v>
      </c>
      <c r="C981" s="3" t="s">
        <v>26</v>
      </c>
      <c r="D981" s="3" t="s">
        <v>1165</v>
      </c>
      <c r="E981" s="3" t="s">
        <v>1549</v>
      </c>
      <c r="F981" s="3" t="s">
        <v>1550</v>
      </c>
      <c r="G981" s="3" t="s">
        <v>3086</v>
      </c>
      <c r="H981" s="3" t="s">
        <v>3089</v>
      </c>
      <c r="I981" s="3" t="s">
        <v>3090</v>
      </c>
      <c r="J981" s="3">
        <v>5</v>
      </c>
      <c r="K981" s="2">
        <v>44515</v>
      </c>
      <c r="L981" s="2">
        <v>44696</v>
      </c>
      <c r="M981" s="3">
        <v>25.9</v>
      </c>
      <c r="N981" s="3">
        <v>5</v>
      </c>
      <c r="O981" s="3" t="s">
        <v>3365</v>
      </c>
    </row>
    <row r="982" spans="1:15" ht="15.75" thickBot="1" x14ac:dyDescent="0.3">
      <c r="A982" s="1">
        <v>972</v>
      </c>
      <c r="B982" t="s">
        <v>997</v>
      </c>
      <c r="C982" s="3" t="s">
        <v>26</v>
      </c>
      <c r="D982" s="3" t="s">
        <v>1165</v>
      </c>
      <c r="E982" s="3" t="s">
        <v>1549</v>
      </c>
      <c r="F982" s="3" t="s">
        <v>1550</v>
      </c>
      <c r="G982" s="3" t="s">
        <v>3086</v>
      </c>
      <c r="H982" s="3" t="s">
        <v>3091</v>
      </c>
      <c r="I982" s="3" t="s">
        <v>3092</v>
      </c>
      <c r="J982" s="3">
        <v>5</v>
      </c>
      <c r="K982" s="2">
        <v>44515</v>
      </c>
      <c r="L982" s="2">
        <v>44696</v>
      </c>
      <c r="M982" s="3">
        <v>25.9</v>
      </c>
      <c r="N982" s="3">
        <v>5</v>
      </c>
      <c r="O982" s="3" t="s">
        <v>3365</v>
      </c>
    </row>
    <row r="983" spans="1:15" ht="15.75" thickBot="1" x14ac:dyDescent="0.3">
      <c r="A983" s="1">
        <v>973</v>
      </c>
      <c r="B983" t="s">
        <v>998</v>
      </c>
      <c r="C983" s="3" t="s">
        <v>26</v>
      </c>
      <c r="D983" s="3" t="s">
        <v>1165</v>
      </c>
      <c r="E983" s="3" t="s">
        <v>1549</v>
      </c>
      <c r="F983" s="3" t="s">
        <v>1550</v>
      </c>
      <c r="G983" s="3" t="s">
        <v>3086</v>
      </c>
      <c r="H983" s="3" t="s">
        <v>3093</v>
      </c>
      <c r="I983" s="3" t="s">
        <v>3094</v>
      </c>
      <c r="J983" s="3">
        <v>1</v>
      </c>
      <c r="K983" s="2">
        <v>44515</v>
      </c>
      <c r="L983" s="2">
        <v>44681</v>
      </c>
      <c r="M983" s="3">
        <v>23.7</v>
      </c>
      <c r="N983" s="3">
        <v>1</v>
      </c>
      <c r="O983" s="3" t="s">
        <v>3365</v>
      </c>
    </row>
    <row r="984" spans="1:15" ht="15.75" thickBot="1" x14ac:dyDescent="0.3">
      <c r="A984" s="1">
        <v>974</v>
      </c>
      <c r="B984" t="s">
        <v>999</v>
      </c>
      <c r="C984" s="3" t="s">
        <v>26</v>
      </c>
      <c r="D984" s="3" t="s">
        <v>1166</v>
      </c>
      <c r="E984" s="3" t="s">
        <v>1551</v>
      </c>
      <c r="F984" s="3" t="s">
        <v>1552</v>
      </c>
      <c r="G984" s="3" t="s">
        <v>3095</v>
      </c>
      <c r="H984" s="3" t="s">
        <v>3096</v>
      </c>
      <c r="I984" s="3" t="s">
        <v>3097</v>
      </c>
      <c r="J984" s="3">
        <v>2</v>
      </c>
      <c r="K984" s="2">
        <v>44515</v>
      </c>
      <c r="L984" s="2">
        <v>44691</v>
      </c>
      <c r="M984" s="3">
        <v>25.1</v>
      </c>
      <c r="N984" s="3">
        <v>2</v>
      </c>
      <c r="O984" s="3" t="s">
        <v>3365</v>
      </c>
    </row>
    <row r="985" spans="1:15" ht="15.75" thickBot="1" x14ac:dyDescent="0.3">
      <c r="A985" s="1">
        <v>975</v>
      </c>
      <c r="B985" t="s">
        <v>1000</v>
      </c>
      <c r="C985" s="3" t="s">
        <v>26</v>
      </c>
      <c r="D985" s="3" t="s">
        <v>1166</v>
      </c>
      <c r="E985" s="3" t="s">
        <v>1553</v>
      </c>
      <c r="F985" s="3" t="s">
        <v>1552</v>
      </c>
      <c r="G985" s="3" t="s">
        <v>3098</v>
      </c>
      <c r="H985" s="3" t="s">
        <v>3099</v>
      </c>
      <c r="I985" s="3" t="s">
        <v>1682</v>
      </c>
      <c r="J985" s="3">
        <v>2</v>
      </c>
      <c r="K985" s="2">
        <v>44531</v>
      </c>
      <c r="L985" s="2">
        <v>44712</v>
      </c>
      <c r="M985" s="3">
        <v>25.9</v>
      </c>
      <c r="N985" s="3">
        <v>2</v>
      </c>
      <c r="O985" s="3" t="s">
        <v>3365</v>
      </c>
    </row>
    <row r="986" spans="1:15" ht="15.75" thickBot="1" x14ac:dyDescent="0.3">
      <c r="A986" s="1">
        <v>976</v>
      </c>
      <c r="B986" t="s">
        <v>1001</v>
      </c>
      <c r="C986" s="3" t="s">
        <v>26</v>
      </c>
      <c r="D986" s="3" t="s">
        <v>1156</v>
      </c>
      <c r="E986" s="3" t="s">
        <v>1554</v>
      </c>
      <c r="F986" s="3" t="s">
        <v>1555</v>
      </c>
      <c r="G986" s="3" t="s">
        <v>3100</v>
      </c>
      <c r="H986" s="3" t="s">
        <v>3101</v>
      </c>
      <c r="I986" s="3" t="s">
        <v>3102</v>
      </c>
      <c r="J986" s="3">
        <v>1</v>
      </c>
      <c r="K986" s="2">
        <v>44593</v>
      </c>
      <c r="L986" s="2">
        <v>44620</v>
      </c>
      <c r="M986" s="3">
        <v>3.9</v>
      </c>
      <c r="N986" s="3">
        <v>1</v>
      </c>
      <c r="O986" s="3" t="s">
        <v>3365</v>
      </c>
    </row>
    <row r="987" spans="1:15" ht="15.75" thickBot="1" x14ac:dyDescent="0.3">
      <c r="A987" s="1">
        <v>977</v>
      </c>
      <c r="B987" t="s">
        <v>1002</v>
      </c>
      <c r="C987" s="3" t="s">
        <v>26</v>
      </c>
      <c r="D987" s="3" t="s">
        <v>1156</v>
      </c>
      <c r="E987" s="3" t="s">
        <v>1554</v>
      </c>
      <c r="F987" s="3" t="s">
        <v>1555</v>
      </c>
      <c r="G987" s="3" t="s">
        <v>3100</v>
      </c>
      <c r="H987" s="3" t="s">
        <v>3103</v>
      </c>
      <c r="I987" s="3" t="s">
        <v>1832</v>
      </c>
      <c r="J987" s="3">
        <v>1</v>
      </c>
      <c r="K987" s="2">
        <v>44607</v>
      </c>
      <c r="L987" s="2">
        <v>44620</v>
      </c>
      <c r="M987" s="3">
        <v>1.9</v>
      </c>
      <c r="N987" s="3">
        <v>1</v>
      </c>
      <c r="O987" s="3" t="s">
        <v>3365</v>
      </c>
    </row>
    <row r="988" spans="1:15" ht="15.75" thickBot="1" x14ac:dyDescent="0.3">
      <c r="A988" s="1">
        <v>978</v>
      </c>
      <c r="B988" t="s">
        <v>1003</v>
      </c>
      <c r="C988" s="3" t="s">
        <v>26</v>
      </c>
      <c r="D988" s="3" t="s">
        <v>1156</v>
      </c>
      <c r="E988" s="3" t="s">
        <v>1554</v>
      </c>
      <c r="F988" s="3" t="s">
        <v>1555</v>
      </c>
      <c r="G988" s="3" t="s">
        <v>3100</v>
      </c>
      <c r="H988" s="3" t="s">
        <v>3104</v>
      </c>
      <c r="I988" s="3" t="s">
        <v>1682</v>
      </c>
      <c r="J988" s="3">
        <v>3</v>
      </c>
      <c r="K988" s="2">
        <v>44621</v>
      </c>
      <c r="L988" s="2">
        <v>44742</v>
      </c>
      <c r="M988" s="3">
        <v>17.3</v>
      </c>
      <c r="N988" s="3">
        <v>3</v>
      </c>
      <c r="O988" s="3" t="s">
        <v>3365</v>
      </c>
    </row>
    <row r="989" spans="1:15" ht="15.75" thickBot="1" x14ac:dyDescent="0.3">
      <c r="A989" s="1">
        <v>979</v>
      </c>
      <c r="B989" t="s">
        <v>1004</v>
      </c>
      <c r="C989" s="3" t="s">
        <v>26</v>
      </c>
      <c r="D989" s="3" t="s">
        <v>1156</v>
      </c>
      <c r="E989" s="3" t="s">
        <v>1554</v>
      </c>
      <c r="F989" s="3" t="s">
        <v>1555</v>
      </c>
      <c r="G989" s="3" t="s">
        <v>3100</v>
      </c>
      <c r="H989" s="3" t="s">
        <v>3105</v>
      </c>
      <c r="I989" s="3" t="s">
        <v>1832</v>
      </c>
      <c r="J989" s="3">
        <v>3</v>
      </c>
      <c r="K989" s="2">
        <v>44652</v>
      </c>
      <c r="L989" s="2">
        <v>44773</v>
      </c>
      <c r="M989" s="3">
        <v>17.3</v>
      </c>
      <c r="N989" s="3">
        <v>3</v>
      </c>
      <c r="O989" s="3" t="s">
        <v>3365</v>
      </c>
    </row>
    <row r="990" spans="1:15" ht="15.75" thickBot="1" x14ac:dyDescent="0.3">
      <c r="A990" s="1">
        <v>980</v>
      </c>
      <c r="B990" t="s">
        <v>1005</v>
      </c>
      <c r="C990" s="3" t="s">
        <v>26</v>
      </c>
      <c r="D990" s="3" t="s">
        <v>1156</v>
      </c>
      <c r="E990" s="3" t="s">
        <v>1556</v>
      </c>
      <c r="F990" s="3" t="s">
        <v>1557</v>
      </c>
      <c r="G990" s="3" t="s">
        <v>3100</v>
      </c>
      <c r="H990" s="3" t="s">
        <v>3101</v>
      </c>
      <c r="I990" s="3" t="s">
        <v>3102</v>
      </c>
      <c r="J990" s="3">
        <v>1</v>
      </c>
      <c r="K990" s="2">
        <v>44593</v>
      </c>
      <c r="L990" s="2">
        <v>44620</v>
      </c>
      <c r="M990" s="3">
        <v>3.9</v>
      </c>
      <c r="N990" s="3">
        <v>1</v>
      </c>
      <c r="O990" s="3" t="s">
        <v>3365</v>
      </c>
    </row>
    <row r="991" spans="1:15" ht="15.75" thickBot="1" x14ac:dyDescent="0.3">
      <c r="A991" s="1">
        <v>981</v>
      </c>
      <c r="B991" t="s">
        <v>1006</v>
      </c>
      <c r="C991" s="3" t="s">
        <v>26</v>
      </c>
      <c r="D991" s="3" t="s">
        <v>1156</v>
      </c>
      <c r="E991" s="3" t="s">
        <v>1556</v>
      </c>
      <c r="F991" s="3" t="s">
        <v>1557</v>
      </c>
      <c r="G991" s="3" t="s">
        <v>3100</v>
      </c>
      <c r="H991" s="3" t="s">
        <v>3103</v>
      </c>
      <c r="I991" s="3" t="s">
        <v>1832</v>
      </c>
      <c r="J991" s="3">
        <v>1</v>
      </c>
      <c r="K991" s="2">
        <v>44607</v>
      </c>
      <c r="L991" s="2">
        <v>44620</v>
      </c>
      <c r="M991" s="3">
        <v>1.9</v>
      </c>
      <c r="N991" s="3">
        <v>1</v>
      </c>
      <c r="O991" s="3" t="s">
        <v>3365</v>
      </c>
    </row>
    <row r="992" spans="1:15" ht="15.75" thickBot="1" x14ac:dyDescent="0.3">
      <c r="A992" s="1">
        <v>982</v>
      </c>
      <c r="B992" t="s">
        <v>1007</v>
      </c>
      <c r="C992" s="3" t="s">
        <v>26</v>
      </c>
      <c r="D992" s="3" t="s">
        <v>1156</v>
      </c>
      <c r="E992" s="3" t="s">
        <v>1556</v>
      </c>
      <c r="F992" s="3" t="s">
        <v>1557</v>
      </c>
      <c r="G992" s="3" t="s">
        <v>3100</v>
      </c>
      <c r="H992" s="3" t="s">
        <v>3104</v>
      </c>
      <c r="I992" s="3" t="s">
        <v>1682</v>
      </c>
      <c r="J992" s="3">
        <v>3</v>
      </c>
      <c r="K992" s="2">
        <v>44621</v>
      </c>
      <c r="L992" s="2">
        <v>44742</v>
      </c>
      <c r="M992" s="3">
        <v>17.3</v>
      </c>
      <c r="N992" s="3">
        <v>3</v>
      </c>
      <c r="O992" s="3" t="s">
        <v>3365</v>
      </c>
    </row>
    <row r="993" spans="1:15" ht="15.75" thickBot="1" x14ac:dyDescent="0.3">
      <c r="A993" s="1">
        <v>983</v>
      </c>
      <c r="B993" t="s">
        <v>1008</v>
      </c>
      <c r="C993" s="3" t="s">
        <v>26</v>
      </c>
      <c r="D993" s="3" t="s">
        <v>1156</v>
      </c>
      <c r="E993" s="3" t="s">
        <v>1556</v>
      </c>
      <c r="F993" s="3" t="s">
        <v>1557</v>
      </c>
      <c r="G993" s="3" t="s">
        <v>3100</v>
      </c>
      <c r="H993" s="3" t="s">
        <v>3105</v>
      </c>
      <c r="I993" s="3" t="s">
        <v>1832</v>
      </c>
      <c r="J993" s="3">
        <v>3</v>
      </c>
      <c r="K993" s="2">
        <v>44652</v>
      </c>
      <c r="L993" s="2">
        <v>44773</v>
      </c>
      <c r="M993" s="3">
        <v>17.3</v>
      </c>
      <c r="N993" s="3">
        <v>3</v>
      </c>
      <c r="O993" s="3" t="s">
        <v>3365</v>
      </c>
    </row>
    <row r="994" spans="1:15" ht="15.75" thickBot="1" x14ac:dyDescent="0.3">
      <c r="A994" s="1">
        <v>984</v>
      </c>
      <c r="B994" t="s">
        <v>1009</v>
      </c>
      <c r="C994" s="3" t="s">
        <v>26</v>
      </c>
      <c r="D994" s="3" t="s">
        <v>1156</v>
      </c>
      <c r="E994" s="3" t="s">
        <v>1558</v>
      </c>
      <c r="F994" s="3" t="s">
        <v>1557</v>
      </c>
      <c r="G994" s="3" t="s">
        <v>3100</v>
      </c>
      <c r="H994" s="3" t="s">
        <v>3101</v>
      </c>
      <c r="I994" s="3" t="s">
        <v>3102</v>
      </c>
      <c r="J994" s="3">
        <v>1</v>
      </c>
      <c r="K994" s="2">
        <v>44593</v>
      </c>
      <c r="L994" s="2">
        <v>44620</v>
      </c>
      <c r="M994" s="3">
        <v>3.9</v>
      </c>
      <c r="N994" s="3">
        <v>1</v>
      </c>
      <c r="O994" s="3" t="s">
        <v>3365</v>
      </c>
    </row>
    <row r="995" spans="1:15" ht="15.75" thickBot="1" x14ac:dyDescent="0.3">
      <c r="A995" s="1">
        <v>985</v>
      </c>
      <c r="B995" t="s">
        <v>1010</v>
      </c>
      <c r="C995" s="3" t="s">
        <v>26</v>
      </c>
      <c r="D995" s="3" t="s">
        <v>1156</v>
      </c>
      <c r="E995" s="3" t="s">
        <v>1558</v>
      </c>
      <c r="F995" s="3" t="s">
        <v>1557</v>
      </c>
      <c r="G995" s="3" t="s">
        <v>3100</v>
      </c>
      <c r="H995" s="3" t="s">
        <v>3103</v>
      </c>
      <c r="I995" s="3" t="s">
        <v>1832</v>
      </c>
      <c r="J995" s="3">
        <v>1</v>
      </c>
      <c r="K995" s="2">
        <v>44607</v>
      </c>
      <c r="L995" s="2">
        <v>44620</v>
      </c>
      <c r="M995" s="3">
        <v>1.9</v>
      </c>
      <c r="N995" s="3">
        <v>1</v>
      </c>
      <c r="O995" s="3" t="s">
        <v>3365</v>
      </c>
    </row>
    <row r="996" spans="1:15" ht="15.75" thickBot="1" x14ac:dyDescent="0.3">
      <c r="A996" s="1">
        <v>986</v>
      </c>
      <c r="B996" t="s">
        <v>1011</v>
      </c>
      <c r="C996" s="3" t="s">
        <v>26</v>
      </c>
      <c r="D996" s="3" t="s">
        <v>1156</v>
      </c>
      <c r="E996" s="3" t="s">
        <v>1558</v>
      </c>
      <c r="F996" s="3" t="s">
        <v>1557</v>
      </c>
      <c r="G996" s="3" t="s">
        <v>3100</v>
      </c>
      <c r="H996" s="3" t="s">
        <v>3104</v>
      </c>
      <c r="I996" s="3" t="s">
        <v>1682</v>
      </c>
      <c r="J996" s="3">
        <v>3</v>
      </c>
      <c r="K996" s="2">
        <v>44621</v>
      </c>
      <c r="L996" s="2">
        <v>44742</v>
      </c>
      <c r="M996" s="3">
        <v>17.3</v>
      </c>
      <c r="N996" s="3">
        <v>3</v>
      </c>
      <c r="O996" s="3" t="s">
        <v>3365</v>
      </c>
    </row>
    <row r="997" spans="1:15" ht="15.75" thickBot="1" x14ac:dyDescent="0.3">
      <c r="A997" s="1">
        <v>987</v>
      </c>
      <c r="B997" t="s">
        <v>1012</v>
      </c>
      <c r="C997" s="3" t="s">
        <v>26</v>
      </c>
      <c r="D997" s="3" t="s">
        <v>1156</v>
      </c>
      <c r="E997" s="3" t="s">
        <v>1558</v>
      </c>
      <c r="F997" s="3" t="s">
        <v>1557</v>
      </c>
      <c r="G997" s="3" t="s">
        <v>3100</v>
      </c>
      <c r="H997" s="3" t="s">
        <v>3105</v>
      </c>
      <c r="I997" s="3" t="s">
        <v>1832</v>
      </c>
      <c r="J997" s="3">
        <v>3</v>
      </c>
      <c r="K997" s="2">
        <v>44652</v>
      </c>
      <c r="L997" s="2">
        <v>44773</v>
      </c>
      <c r="M997" s="3">
        <v>17.3</v>
      </c>
      <c r="N997" s="3">
        <v>3</v>
      </c>
      <c r="O997" s="3" t="s">
        <v>3365</v>
      </c>
    </row>
    <row r="998" spans="1:15" ht="15.75" thickBot="1" x14ac:dyDescent="0.3">
      <c r="A998" s="1">
        <v>988</v>
      </c>
      <c r="B998" t="s">
        <v>1013</v>
      </c>
      <c r="C998" s="3" t="s">
        <v>26</v>
      </c>
      <c r="D998" s="3" t="s">
        <v>1156</v>
      </c>
      <c r="E998" s="3" t="s">
        <v>1559</v>
      </c>
      <c r="F998" s="3" t="s">
        <v>1557</v>
      </c>
      <c r="G998" s="3" t="s">
        <v>1904</v>
      </c>
      <c r="H998" s="3" t="s">
        <v>3106</v>
      </c>
      <c r="I998" s="3" t="s">
        <v>1906</v>
      </c>
      <c r="J998" s="3">
        <v>1</v>
      </c>
      <c r="K998" s="2">
        <v>44593</v>
      </c>
      <c r="L998" s="2">
        <v>44620</v>
      </c>
      <c r="M998" s="3">
        <v>3.9</v>
      </c>
      <c r="N998" s="3">
        <v>1</v>
      </c>
      <c r="O998" s="3" t="s">
        <v>3365</v>
      </c>
    </row>
    <row r="999" spans="1:15" ht="15.75" thickBot="1" x14ac:dyDescent="0.3">
      <c r="A999" s="1">
        <v>989</v>
      </c>
      <c r="B999" t="s">
        <v>1014</v>
      </c>
      <c r="C999" s="3" t="s">
        <v>26</v>
      </c>
      <c r="D999" s="3" t="s">
        <v>1156</v>
      </c>
      <c r="E999" s="3" t="s">
        <v>1559</v>
      </c>
      <c r="F999" s="3" t="s">
        <v>1557</v>
      </c>
      <c r="G999" s="3" t="s">
        <v>1904</v>
      </c>
      <c r="H999" s="3" t="s">
        <v>3107</v>
      </c>
      <c r="I999" s="3" t="s">
        <v>3108</v>
      </c>
      <c r="J999" s="3">
        <v>2</v>
      </c>
      <c r="K999" s="2">
        <v>44621</v>
      </c>
      <c r="L999" s="2">
        <v>44712</v>
      </c>
      <c r="M999" s="3">
        <v>13</v>
      </c>
      <c r="N999" s="3">
        <v>2</v>
      </c>
      <c r="O999" s="3" t="s">
        <v>3365</v>
      </c>
    </row>
    <row r="1000" spans="1:15" ht="15.75" thickBot="1" x14ac:dyDescent="0.3">
      <c r="A1000" s="1">
        <v>990</v>
      </c>
      <c r="B1000" t="s">
        <v>1015</v>
      </c>
      <c r="C1000" s="3" t="s">
        <v>26</v>
      </c>
      <c r="D1000" s="3" t="s">
        <v>1156</v>
      </c>
      <c r="E1000" s="3" t="s">
        <v>1559</v>
      </c>
      <c r="F1000" s="3" t="s">
        <v>1557</v>
      </c>
      <c r="G1000" s="3" t="s">
        <v>1904</v>
      </c>
      <c r="H1000" s="3" t="s">
        <v>3109</v>
      </c>
      <c r="I1000" s="3" t="s">
        <v>3110</v>
      </c>
      <c r="J1000" s="3">
        <v>1</v>
      </c>
      <c r="K1000" s="2">
        <v>44652</v>
      </c>
      <c r="L1000" s="2">
        <v>44712</v>
      </c>
      <c r="M1000" s="3">
        <v>8.6</v>
      </c>
      <c r="N1000" s="3">
        <v>1</v>
      </c>
      <c r="O1000" s="3" t="s">
        <v>3365</v>
      </c>
    </row>
    <row r="1001" spans="1:15" ht="15.75" thickBot="1" x14ac:dyDescent="0.3">
      <c r="A1001" s="1">
        <v>991</v>
      </c>
      <c r="B1001" t="s">
        <v>1016</v>
      </c>
      <c r="C1001" s="3" t="s">
        <v>26</v>
      </c>
      <c r="D1001" s="3" t="s">
        <v>1156</v>
      </c>
      <c r="E1001" s="3" t="s">
        <v>1559</v>
      </c>
      <c r="F1001" s="3" t="s">
        <v>1557</v>
      </c>
      <c r="G1001" s="3" t="s">
        <v>1904</v>
      </c>
      <c r="H1001" s="3" t="s">
        <v>3111</v>
      </c>
      <c r="I1001" s="3" t="s">
        <v>3112</v>
      </c>
      <c r="J1001" s="3">
        <v>1</v>
      </c>
      <c r="K1001" s="2">
        <v>44621</v>
      </c>
      <c r="L1001" s="2">
        <v>44712</v>
      </c>
      <c r="M1001" s="3">
        <v>13</v>
      </c>
      <c r="N1001" s="3">
        <v>1</v>
      </c>
      <c r="O1001" s="3" t="s">
        <v>3365</v>
      </c>
    </row>
    <row r="1002" spans="1:15" ht="15.75" thickBot="1" x14ac:dyDescent="0.3">
      <c r="A1002" s="1">
        <v>992</v>
      </c>
      <c r="B1002" t="s">
        <v>1017</v>
      </c>
      <c r="C1002" s="3" t="s">
        <v>26</v>
      </c>
      <c r="D1002" s="3" t="s">
        <v>1156</v>
      </c>
      <c r="E1002" s="3" t="s">
        <v>1559</v>
      </c>
      <c r="F1002" s="3" t="s">
        <v>1557</v>
      </c>
      <c r="G1002" s="3" t="s">
        <v>3113</v>
      </c>
      <c r="H1002" s="3" t="s">
        <v>1912</v>
      </c>
      <c r="I1002" s="3" t="s">
        <v>3114</v>
      </c>
      <c r="J1002" s="3">
        <v>1</v>
      </c>
      <c r="K1002" s="2">
        <v>44652</v>
      </c>
      <c r="L1002" s="2">
        <v>44712</v>
      </c>
      <c r="M1002" s="3">
        <v>8.6</v>
      </c>
      <c r="N1002" s="3">
        <v>1</v>
      </c>
      <c r="O1002" s="3" t="s">
        <v>3365</v>
      </c>
    </row>
    <row r="1003" spans="1:15" ht="15.75" thickBot="1" x14ac:dyDescent="0.3">
      <c r="A1003" s="1">
        <v>993</v>
      </c>
      <c r="B1003" t="s">
        <v>1018</v>
      </c>
      <c r="C1003" s="3" t="s">
        <v>26</v>
      </c>
      <c r="D1003" s="3" t="s">
        <v>1156</v>
      </c>
      <c r="E1003" s="3" t="s">
        <v>1560</v>
      </c>
      <c r="F1003" s="3" t="s">
        <v>1557</v>
      </c>
      <c r="G1003" s="3" t="s">
        <v>1904</v>
      </c>
      <c r="H1003" s="3" t="s">
        <v>3115</v>
      </c>
      <c r="I1003" s="3" t="s">
        <v>1906</v>
      </c>
      <c r="J1003" s="3">
        <v>1</v>
      </c>
      <c r="K1003" s="2">
        <v>44593</v>
      </c>
      <c r="L1003" s="2">
        <v>44620</v>
      </c>
      <c r="M1003" s="3">
        <v>3.9</v>
      </c>
      <c r="N1003" s="3">
        <v>1</v>
      </c>
      <c r="O1003" s="3" t="s">
        <v>3365</v>
      </c>
    </row>
    <row r="1004" spans="1:15" ht="15.75" thickBot="1" x14ac:dyDescent="0.3">
      <c r="A1004" s="1">
        <v>994</v>
      </c>
      <c r="B1004" t="s">
        <v>1019</v>
      </c>
      <c r="C1004" s="3" t="s">
        <v>26</v>
      </c>
      <c r="D1004" s="3" t="s">
        <v>1156</v>
      </c>
      <c r="E1004" s="3" t="s">
        <v>1560</v>
      </c>
      <c r="F1004" s="3" t="s">
        <v>1557</v>
      </c>
      <c r="G1004" s="3" t="s">
        <v>1904</v>
      </c>
      <c r="H1004" s="3" t="s">
        <v>3116</v>
      </c>
      <c r="I1004" s="3" t="s">
        <v>3108</v>
      </c>
      <c r="J1004" s="3">
        <v>2</v>
      </c>
      <c r="K1004" s="2">
        <v>44621</v>
      </c>
      <c r="L1004" s="2">
        <v>44712</v>
      </c>
      <c r="M1004" s="3">
        <v>13</v>
      </c>
      <c r="N1004" s="3">
        <v>2</v>
      </c>
      <c r="O1004" s="3" t="s">
        <v>3365</v>
      </c>
    </row>
    <row r="1005" spans="1:15" ht="15.75" thickBot="1" x14ac:dyDescent="0.3">
      <c r="A1005" s="1">
        <v>995</v>
      </c>
      <c r="B1005" t="s">
        <v>1020</v>
      </c>
      <c r="C1005" s="3" t="s">
        <v>26</v>
      </c>
      <c r="D1005" s="3" t="s">
        <v>1156</v>
      </c>
      <c r="E1005" s="3" t="s">
        <v>1560</v>
      </c>
      <c r="F1005" s="3" t="s">
        <v>1557</v>
      </c>
      <c r="G1005" s="3" t="s">
        <v>1904</v>
      </c>
      <c r="H1005" s="3" t="s">
        <v>3109</v>
      </c>
      <c r="I1005" s="3" t="s">
        <v>3110</v>
      </c>
      <c r="J1005" s="3">
        <v>1</v>
      </c>
      <c r="K1005" s="2">
        <v>44652</v>
      </c>
      <c r="L1005" s="2">
        <v>44712</v>
      </c>
      <c r="M1005" s="3">
        <v>8.6</v>
      </c>
      <c r="N1005" s="3">
        <v>1</v>
      </c>
      <c r="O1005" s="3" t="s">
        <v>3365</v>
      </c>
    </row>
    <row r="1006" spans="1:15" ht="15.75" thickBot="1" x14ac:dyDescent="0.3">
      <c r="A1006" s="1">
        <v>996</v>
      </c>
      <c r="B1006" t="s">
        <v>1021</v>
      </c>
      <c r="C1006" s="3" t="s">
        <v>26</v>
      </c>
      <c r="D1006" s="3" t="s">
        <v>1156</v>
      </c>
      <c r="E1006" s="3" t="s">
        <v>1560</v>
      </c>
      <c r="F1006" s="3" t="s">
        <v>1557</v>
      </c>
      <c r="G1006" s="3" t="s">
        <v>1904</v>
      </c>
      <c r="H1006" s="3" t="s">
        <v>3117</v>
      </c>
      <c r="I1006" s="3" t="s">
        <v>3112</v>
      </c>
      <c r="J1006" s="3">
        <v>1</v>
      </c>
      <c r="K1006" s="2">
        <v>44621</v>
      </c>
      <c r="L1006" s="2">
        <v>44712</v>
      </c>
      <c r="M1006" s="3">
        <v>13</v>
      </c>
      <c r="N1006" s="3">
        <v>1</v>
      </c>
      <c r="O1006" s="3" t="s">
        <v>3365</v>
      </c>
    </row>
    <row r="1007" spans="1:15" ht="15.75" thickBot="1" x14ac:dyDescent="0.3">
      <c r="A1007" s="1">
        <v>997</v>
      </c>
      <c r="B1007" t="s">
        <v>1022</v>
      </c>
      <c r="C1007" s="3" t="s">
        <v>26</v>
      </c>
      <c r="D1007" s="3" t="s">
        <v>1156</v>
      </c>
      <c r="E1007" s="3" t="s">
        <v>1560</v>
      </c>
      <c r="F1007" s="3" t="s">
        <v>1557</v>
      </c>
      <c r="G1007" s="3" t="s">
        <v>1904</v>
      </c>
      <c r="H1007" s="3" t="s">
        <v>1912</v>
      </c>
      <c r="I1007" s="3" t="s">
        <v>3114</v>
      </c>
      <c r="J1007" s="3">
        <v>1</v>
      </c>
      <c r="K1007" s="2">
        <v>44652</v>
      </c>
      <c r="L1007" s="2">
        <v>44712</v>
      </c>
      <c r="M1007" s="3">
        <v>8.6</v>
      </c>
      <c r="N1007" s="3">
        <v>1</v>
      </c>
      <c r="O1007" s="3" t="s">
        <v>3365</v>
      </c>
    </row>
    <row r="1008" spans="1:15" ht="15.75" thickBot="1" x14ac:dyDescent="0.3">
      <c r="A1008" s="1">
        <v>998</v>
      </c>
      <c r="B1008" t="s">
        <v>1023</v>
      </c>
      <c r="C1008" s="3" t="s">
        <v>26</v>
      </c>
      <c r="D1008" s="3" t="s">
        <v>1156</v>
      </c>
      <c r="E1008" s="3" t="s">
        <v>1560</v>
      </c>
      <c r="F1008" s="3" t="s">
        <v>1557</v>
      </c>
      <c r="G1008" s="3" t="s">
        <v>3118</v>
      </c>
      <c r="H1008" s="3" t="s">
        <v>3119</v>
      </c>
      <c r="I1008" s="3" t="s">
        <v>3120</v>
      </c>
      <c r="J1008" s="3">
        <v>1</v>
      </c>
      <c r="K1008" s="2">
        <v>44593</v>
      </c>
      <c r="L1008" s="2">
        <v>44620</v>
      </c>
      <c r="M1008" s="3">
        <v>3.9</v>
      </c>
      <c r="N1008" s="3">
        <v>1</v>
      </c>
      <c r="O1008" s="3" t="s">
        <v>3365</v>
      </c>
    </row>
    <row r="1009" spans="1:15" ht="15.75" thickBot="1" x14ac:dyDescent="0.3">
      <c r="A1009" s="1">
        <v>999</v>
      </c>
      <c r="B1009" t="s">
        <v>1024</v>
      </c>
      <c r="C1009" s="3" t="s">
        <v>26</v>
      </c>
      <c r="D1009" s="3" t="s">
        <v>1155</v>
      </c>
      <c r="E1009" s="3" t="s">
        <v>1561</v>
      </c>
      <c r="F1009" s="3" t="s">
        <v>1562</v>
      </c>
      <c r="G1009" s="3" t="s">
        <v>3121</v>
      </c>
      <c r="H1009" s="3" t="s">
        <v>2115</v>
      </c>
      <c r="I1009" s="3" t="s">
        <v>2089</v>
      </c>
      <c r="J1009" s="3">
        <v>1</v>
      </c>
      <c r="K1009" s="2">
        <v>44621</v>
      </c>
      <c r="L1009" s="2">
        <v>44803</v>
      </c>
      <c r="M1009" s="3">
        <v>26</v>
      </c>
      <c r="N1009" s="3">
        <v>1</v>
      </c>
      <c r="O1009" s="3" t="s">
        <v>3365</v>
      </c>
    </row>
    <row r="1010" spans="1:15" ht="15.75" thickBot="1" x14ac:dyDescent="0.3">
      <c r="A1010" s="1">
        <v>1000</v>
      </c>
      <c r="B1010" t="s">
        <v>1025</v>
      </c>
      <c r="C1010" s="3" t="s">
        <v>26</v>
      </c>
      <c r="D1010" s="3" t="s">
        <v>1156</v>
      </c>
      <c r="E1010" s="3" t="s">
        <v>1554</v>
      </c>
      <c r="F1010" s="3" t="s">
        <v>1555</v>
      </c>
      <c r="G1010" s="3" t="s">
        <v>3122</v>
      </c>
      <c r="H1010" s="3" t="s">
        <v>2115</v>
      </c>
      <c r="I1010" s="3" t="s">
        <v>3123</v>
      </c>
      <c r="J1010" s="3">
        <v>1</v>
      </c>
      <c r="K1010" s="2">
        <v>44621</v>
      </c>
      <c r="L1010" s="2">
        <v>44803</v>
      </c>
      <c r="M1010" s="3">
        <v>26</v>
      </c>
      <c r="N1010" s="3">
        <v>1</v>
      </c>
      <c r="O1010" s="3" t="s">
        <v>3365</v>
      </c>
    </row>
    <row r="1011" spans="1:15" ht="15.75" thickBot="1" x14ac:dyDescent="0.3">
      <c r="A1011" s="1">
        <v>1001</v>
      </c>
      <c r="B1011" t="s">
        <v>1026</v>
      </c>
      <c r="C1011" s="3" t="s">
        <v>26</v>
      </c>
      <c r="D1011" s="3" t="s">
        <v>1156</v>
      </c>
      <c r="E1011" s="3" t="s">
        <v>1554</v>
      </c>
      <c r="F1011" s="3" t="s">
        <v>1555</v>
      </c>
      <c r="G1011" s="3" t="s">
        <v>3124</v>
      </c>
      <c r="H1011" s="3" t="s">
        <v>2123</v>
      </c>
      <c r="I1011" s="3" t="s">
        <v>2118</v>
      </c>
      <c r="J1011" s="3">
        <v>1</v>
      </c>
      <c r="K1011" s="2">
        <v>44652</v>
      </c>
      <c r="L1011" s="2">
        <v>44805</v>
      </c>
      <c r="M1011" s="3">
        <v>21.9</v>
      </c>
      <c r="N1011" s="3">
        <v>1</v>
      </c>
      <c r="O1011" s="3" t="s">
        <v>3365</v>
      </c>
    </row>
    <row r="1012" spans="1:15" ht="15.75" thickBot="1" x14ac:dyDescent="0.3">
      <c r="A1012" s="1">
        <v>1002</v>
      </c>
      <c r="B1012" t="s">
        <v>1027</v>
      </c>
      <c r="C1012" s="3" t="s">
        <v>26</v>
      </c>
      <c r="D1012" s="3" t="s">
        <v>1156</v>
      </c>
      <c r="E1012" s="3" t="s">
        <v>1559</v>
      </c>
      <c r="F1012" s="3" t="s">
        <v>1557</v>
      </c>
      <c r="G1012" s="3" t="s">
        <v>3125</v>
      </c>
      <c r="H1012" s="3" t="s">
        <v>2088</v>
      </c>
      <c r="I1012" s="3" t="s">
        <v>2089</v>
      </c>
      <c r="J1012" s="3">
        <v>1</v>
      </c>
      <c r="K1012" s="2">
        <v>44621</v>
      </c>
      <c r="L1012" s="2">
        <v>44803</v>
      </c>
      <c r="M1012" s="3">
        <v>26</v>
      </c>
      <c r="N1012" s="3">
        <v>1</v>
      </c>
      <c r="O1012" s="3" t="s">
        <v>3365</v>
      </c>
    </row>
    <row r="1013" spans="1:15" ht="15.75" thickBot="1" x14ac:dyDescent="0.3">
      <c r="A1013" s="1">
        <v>1003</v>
      </c>
      <c r="B1013" t="s">
        <v>1028</v>
      </c>
      <c r="C1013" s="3" t="s">
        <v>26</v>
      </c>
      <c r="D1013" s="3" t="s">
        <v>1156</v>
      </c>
      <c r="E1013" s="3" t="s">
        <v>1559</v>
      </c>
      <c r="F1013" s="3" t="s">
        <v>1557</v>
      </c>
      <c r="G1013" s="3" t="s">
        <v>3126</v>
      </c>
      <c r="H1013" s="3" t="s">
        <v>2091</v>
      </c>
      <c r="I1013" s="3" t="s">
        <v>2089</v>
      </c>
      <c r="J1013" s="3">
        <v>1</v>
      </c>
      <c r="K1013" s="2">
        <v>44652</v>
      </c>
      <c r="L1013" s="2">
        <v>44803</v>
      </c>
      <c r="M1013" s="3">
        <v>21.6</v>
      </c>
      <c r="N1013" s="3">
        <v>1</v>
      </c>
      <c r="O1013" s="3" t="s">
        <v>3365</v>
      </c>
    </row>
    <row r="1014" spans="1:15" ht="15.75" thickBot="1" x14ac:dyDescent="0.3">
      <c r="A1014" s="1">
        <v>1004</v>
      </c>
      <c r="B1014" t="s">
        <v>1029</v>
      </c>
      <c r="C1014" s="3" t="s">
        <v>26</v>
      </c>
      <c r="D1014" s="3" t="s">
        <v>1156</v>
      </c>
      <c r="E1014" s="3" t="s">
        <v>1556</v>
      </c>
      <c r="F1014" s="3" t="s">
        <v>1557</v>
      </c>
      <c r="G1014" s="3" t="s">
        <v>3127</v>
      </c>
      <c r="H1014" s="3" t="s">
        <v>2088</v>
      </c>
      <c r="I1014" s="3" t="s">
        <v>2089</v>
      </c>
      <c r="J1014" s="3">
        <v>1</v>
      </c>
      <c r="K1014" s="2">
        <v>44621</v>
      </c>
      <c r="L1014" s="2">
        <v>44803</v>
      </c>
      <c r="M1014" s="3">
        <v>26</v>
      </c>
      <c r="N1014" s="3">
        <v>1</v>
      </c>
      <c r="O1014" s="3" t="s">
        <v>3365</v>
      </c>
    </row>
    <row r="1015" spans="1:15" ht="15.75" thickBot="1" x14ac:dyDescent="0.3">
      <c r="A1015" s="1">
        <v>1005</v>
      </c>
      <c r="B1015" t="s">
        <v>1030</v>
      </c>
      <c r="C1015" s="3" t="s">
        <v>26</v>
      </c>
      <c r="D1015" s="3" t="s">
        <v>1156</v>
      </c>
      <c r="E1015" s="3" t="s">
        <v>1556</v>
      </c>
      <c r="F1015" s="3" t="s">
        <v>1557</v>
      </c>
      <c r="G1015" s="3" t="s">
        <v>3128</v>
      </c>
      <c r="H1015" s="3" t="s">
        <v>2091</v>
      </c>
      <c r="I1015" s="3" t="s">
        <v>2089</v>
      </c>
      <c r="J1015" s="3">
        <v>1</v>
      </c>
      <c r="K1015" s="2">
        <v>44652</v>
      </c>
      <c r="L1015" s="2">
        <v>44803</v>
      </c>
      <c r="M1015" s="3">
        <v>21.6</v>
      </c>
      <c r="N1015" s="3">
        <v>1</v>
      </c>
      <c r="O1015" s="3" t="s">
        <v>3365</v>
      </c>
    </row>
    <row r="1016" spans="1:15" ht="15.75" thickBot="1" x14ac:dyDescent="0.3">
      <c r="A1016" s="1">
        <v>1006</v>
      </c>
      <c r="B1016" t="s">
        <v>1031</v>
      </c>
      <c r="C1016" s="3" t="s">
        <v>26</v>
      </c>
      <c r="D1016" s="3" t="s">
        <v>1156</v>
      </c>
      <c r="E1016" s="3" t="s">
        <v>1558</v>
      </c>
      <c r="F1016" s="3" t="s">
        <v>1557</v>
      </c>
      <c r="G1016" s="3" t="s">
        <v>3129</v>
      </c>
      <c r="H1016" s="3" t="s">
        <v>2088</v>
      </c>
      <c r="I1016" s="3" t="s">
        <v>2089</v>
      </c>
      <c r="J1016" s="3">
        <v>1</v>
      </c>
      <c r="K1016" s="2">
        <v>44621</v>
      </c>
      <c r="L1016" s="2">
        <v>44803</v>
      </c>
      <c r="M1016" s="3">
        <v>26</v>
      </c>
      <c r="N1016" s="3">
        <v>1</v>
      </c>
      <c r="O1016" s="3" t="s">
        <v>3365</v>
      </c>
    </row>
    <row r="1017" spans="1:15" ht="15.75" thickBot="1" x14ac:dyDescent="0.3">
      <c r="A1017" s="1">
        <v>1007</v>
      </c>
      <c r="B1017" t="s">
        <v>1032</v>
      </c>
      <c r="C1017" s="3" t="s">
        <v>26</v>
      </c>
      <c r="D1017" s="3" t="s">
        <v>1156</v>
      </c>
      <c r="E1017" s="3" t="s">
        <v>1558</v>
      </c>
      <c r="F1017" s="3" t="s">
        <v>1557</v>
      </c>
      <c r="G1017" s="3" t="s">
        <v>3130</v>
      </c>
      <c r="H1017" s="3" t="s">
        <v>2091</v>
      </c>
      <c r="I1017" s="3" t="s">
        <v>2089</v>
      </c>
      <c r="J1017" s="3">
        <v>1</v>
      </c>
      <c r="K1017" s="2">
        <v>44652</v>
      </c>
      <c r="L1017" s="2">
        <v>44803</v>
      </c>
      <c r="M1017" s="3">
        <v>21.6</v>
      </c>
      <c r="N1017" s="3">
        <v>1</v>
      </c>
      <c r="O1017" s="3" t="s">
        <v>3365</v>
      </c>
    </row>
    <row r="1018" spans="1:15" ht="15.75" thickBot="1" x14ac:dyDescent="0.3">
      <c r="A1018" s="1">
        <v>1008</v>
      </c>
      <c r="B1018" t="s">
        <v>1033</v>
      </c>
      <c r="C1018" s="3" t="s">
        <v>26</v>
      </c>
      <c r="D1018" s="3" t="s">
        <v>1156</v>
      </c>
      <c r="E1018" s="3" t="s">
        <v>1560</v>
      </c>
      <c r="F1018" s="3" t="s">
        <v>1557</v>
      </c>
      <c r="G1018" s="3" t="s">
        <v>3131</v>
      </c>
      <c r="H1018" s="3" t="s">
        <v>2088</v>
      </c>
      <c r="I1018" s="3" t="s">
        <v>2089</v>
      </c>
      <c r="J1018" s="3">
        <v>1</v>
      </c>
      <c r="K1018" s="2">
        <v>44621</v>
      </c>
      <c r="L1018" s="2">
        <v>44803</v>
      </c>
      <c r="M1018" s="3">
        <v>26</v>
      </c>
      <c r="N1018" s="3">
        <v>1</v>
      </c>
      <c r="O1018" s="3" t="s">
        <v>3365</v>
      </c>
    </row>
    <row r="1019" spans="1:15" ht="15.75" thickBot="1" x14ac:dyDescent="0.3">
      <c r="A1019" s="1">
        <v>1009</v>
      </c>
      <c r="B1019" t="s">
        <v>1034</v>
      </c>
      <c r="C1019" s="3" t="s">
        <v>26</v>
      </c>
      <c r="D1019" s="3" t="s">
        <v>1156</v>
      </c>
      <c r="E1019" s="3" t="s">
        <v>1560</v>
      </c>
      <c r="F1019" s="3" t="s">
        <v>1557</v>
      </c>
      <c r="G1019" s="3" t="s">
        <v>3132</v>
      </c>
      <c r="H1019" s="3" t="s">
        <v>2091</v>
      </c>
      <c r="I1019" s="3" t="s">
        <v>2089</v>
      </c>
      <c r="J1019" s="3">
        <v>1</v>
      </c>
      <c r="K1019" s="2">
        <v>44652</v>
      </c>
      <c r="L1019" s="2">
        <v>44803</v>
      </c>
      <c r="M1019" s="3">
        <v>21.6</v>
      </c>
      <c r="N1019" s="3">
        <v>1</v>
      </c>
      <c r="O1019" s="3" t="s">
        <v>3365</v>
      </c>
    </row>
    <row r="1020" spans="1:15" ht="15.75" thickBot="1" x14ac:dyDescent="0.3">
      <c r="A1020" s="1">
        <v>1010</v>
      </c>
      <c r="B1020" t="s">
        <v>1035</v>
      </c>
      <c r="C1020" s="3" t="s">
        <v>26</v>
      </c>
      <c r="D1020" s="3" t="s">
        <v>1156</v>
      </c>
      <c r="E1020" s="3" t="s">
        <v>1563</v>
      </c>
      <c r="F1020" s="3" t="s">
        <v>1564</v>
      </c>
      <c r="G1020" s="3" t="s">
        <v>3133</v>
      </c>
      <c r="H1020" s="3" t="s">
        <v>3134</v>
      </c>
      <c r="I1020" s="3" t="s">
        <v>2089</v>
      </c>
      <c r="J1020" s="3">
        <v>1</v>
      </c>
      <c r="K1020" s="2">
        <v>44621</v>
      </c>
      <c r="L1020" s="2">
        <v>44803</v>
      </c>
      <c r="M1020" s="3">
        <v>26</v>
      </c>
      <c r="N1020" s="3">
        <v>1</v>
      </c>
      <c r="O1020" s="3" t="s">
        <v>3365</v>
      </c>
    </row>
    <row r="1021" spans="1:15" ht="15.75" thickBot="1" x14ac:dyDescent="0.3">
      <c r="A1021" s="1">
        <v>1011</v>
      </c>
      <c r="B1021" t="s">
        <v>1036</v>
      </c>
      <c r="C1021" s="3" t="s">
        <v>26</v>
      </c>
      <c r="D1021" s="3" t="s">
        <v>1156</v>
      </c>
      <c r="E1021" s="3" t="s">
        <v>1563</v>
      </c>
      <c r="F1021" s="3" t="s">
        <v>1564</v>
      </c>
      <c r="G1021" s="3" t="s">
        <v>3135</v>
      </c>
      <c r="H1021" s="3" t="s">
        <v>2095</v>
      </c>
      <c r="I1021" s="3" t="s">
        <v>2089</v>
      </c>
      <c r="J1021" s="3">
        <v>1</v>
      </c>
      <c r="K1021" s="2">
        <v>44621</v>
      </c>
      <c r="L1021" s="2">
        <v>44803</v>
      </c>
      <c r="M1021" s="3">
        <v>26</v>
      </c>
      <c r="N1021" s="3">
        <v>1</v>
      </c>
      <c r="O1021" s="3" t="s">
        <v>3365</v>
      </c>
    </row>
    <row r="1022" spans="1:15" ht="15.75" thickBot="1" x14ac:dyDescent="0.3">
      <c r="A1022" s="1">
        <v>1012</v>
      </c>
      <c r="B1022" t="s">
        <v>1037</v>
      </c>
      <c r="C1022" s="3" t="s">
        <v>26</v>
      </c>
      <c r="D1022" s="3" t="s">
        <v>1156</v>
      </c>
      <c r="E1022" s="3" t="s">
        <v>1563</v>
      </c>
      <c r="F1022" s="3" t="s">
        <v>1564</v>
      </c>
      <c r="G1022" s="3" t="s">
        <v>3136</v>
      </c>
      <c r="H1022" s="3" t="s">
        <v>3137</v>
      </c>
      <c r="I1022" s="3" t="s">
        <v>2118</v>
      </c>
      <c r="J1022" s="3">
        <v>1</v>
      </c>
      <c r="K1022" s="2">
        <v>44652</v>
      </c>
      <c r="L1022" s="2">
        <v>44805</v>
      </c>
      <c r="M1022" s="3">
        <v>21.9</v>
      </c>
      <c r="N1022" s="3">
        <v>1</v>
      </c>
      <c r="O1022" s="3" t="s">
        <v>3365</v>
      </c>
    </row>
    <row r="1023" spans="1:15" ht="15.75" thickBot="1" x14ac:dyDescent="0.3">
      <c r="A1023" s="1">
        <v>1013</v>
      </c>
      <c r="B1023" t="s">
        <v>1038</v>
      </c>
      <c r="C1023" s="3" t="s">
        <v>26</v>
      </c>
      <c r="D1023" s="3" t="s">
        <v>1156</v>
      </c>
      <c r="E1023" s="3" t="s">
        <v>1563</v>
      </c>
      <c r="F1023" s="3" t="s">
        <v>1564</v>
      </c>
      <c r="G1023" s="3" t="s">
        <v>3138</v>
      </c>
      <c r="H1023" s="3" t="s">
        <v>3139</v>
      </c>
      <c r="I1023" s="3" t="s">
        <v>2118</v>
      </c>
      <c r="J1023" s="3">
        <v>1</v>
      </c>
      <c r="K1023" s="2">
        <v>44652</v>
      </c>
      <c r="L1023" s="2">
        <v>44805</v>
      </c>
      <c r="M1023" s="3">
        <v>21.9</v>
      </c>
      <c r="N1023" s="3">
        <v>1</v>
      </c>
      <c r="O1023" s="3" t="s">
        <v>3365</v>
      </c>
    </row>
    <row r="1024" spans="1:15" ht="15.75" thickBot="1" x14ac:dyDescent="0.3">
      <c r="A1024" s="1">
        <v>1014</v>
      </c>
      <c r="B1024" t="s">
        <v>1039</v>
      </c>
      <c r="C1024" s="3" t="s">
        <v>26</v>
      </c>
      <c r="D1024" s="3" t="s">
        <v>1156</v>
      </c>
      <c r="E1024" s="3" t="s">
        <v>1565</v>
      </c>
      <c r="F1024" s="3" t="s">
        <v>1566</v>
      </c>
      <c r="G1024" s="3" t="s">
        <v>3140</v>
      </c>
      <c r="H1024" s="3" t="s">
        <v>3141</v>
      </c>
      <c r="I1024" s="3" t="s">
        <v>3142</v>
      </c>
      <c r="J1024" s="3">
        <v>1</v>
      </c>
      <c r="K1024" s="2">
        <v>44593</v>
      </c>
      <c r="L1024" s="2">
        <v>44635</v>
      </c>
      <c r="M1024" s="3">
        <v>6</v>
      </c>
      <c r="N1024" s="3">
        <v>1</v>
      </c>
      <c r="O1024" s="3" t="s">
        <v>3365</v>
      </c>
    </row>
    <row r="1025" spans="1:15" ht="15.75" thickBot="1" x14ac:dyDescent="0.3">
      <c r="A1025" s="1">
        <v>1015</v>
      </c>
      <c r="B1025" t="s">
        <v>1040</v>
      </c>
      <c r="C1025" s="3" t="s">
        <v>26</v>
      </c>
      <c r="D1025" s="3" t="s">
        <v>1158</v>
      </c>
      <c r="E1025" s="3" t="s">
        <v>1567</v>
      </c>
      <c r="F1025" s="3" t="s">
        <v>1568</v>
      </c>
      <c r="G1025" s="3" t="s">
        <v>3143</v>
      </c>
      <c r="H1025" s="3" t="s">
        <v>3144</v>
      </c>
      <c r="I1025" s="3" t="s">
        <v>2210</v>
      </c>
      <c r="J1025" s="3">
        <v>1</v>
      </c>
      <c r="K1025" s="2">
        <v>44774</v>
      </c>
      <c r="L1025" s="2">
        <v>44926</v>
      </c>
      <c r="M1025" s="3">
        <v>21.7</v>
      </c>
      <c r="N1025" s="3">
        <v>1</v>
      </c>
      <c r="O1025" s="3" t="s">
        <v>3365</v>
      </c>
    </row>
    <row r="1026" spans="1:15" ht="15.75" thickBot="1" x14ac:dyDescent="0.3">
      <c r="A1026" s="1">
        <v>1016</v>
      </c>
      <c r="B1026" t="s">
        <v>1041</v>
      </c>
      <c r="C1026" s="3" t="s">
        <v>26</v>
      </c>
      <c r="D1026" s="3" t="s">
        <v>1158</v>
      </c>
      <c r="E1026" s="3" t="s">
        <v>1567</v>
      </c>
      <c r="F1026" s="3" t="s">
        <v>1568</v>
      </c>
      <c r="G1026" s="3" t="s">
        <v>3145</v>
      </c>
      <c r="H1026" s="3" t="s">
        <v>3146</v>
      </c>
      <c r="I1026" s="3" t="s">
        <v>2152</v>
      </c>
      <c r="J1026" s="3">
        <v>1</v>
      </c>
      <c r="K1026" s="2">
        <v>44866</v>
      </c>
      <c r="L1026" s="2">
        <v>45016</v>
      </c>
      <c r="M1026" s="3">
        <v>21.4</v>
      </c>
      <c r="N1026" s="3">
        <v>1</v>
      </c>
      <c r="O1026" s="3" t="s">
        <v>3365</v>
      </c>
    </row>
    <row r="1027" spans="1:15" ht="15.75" thickBot="1" x14ac:dyDescent="0.3">
      <c r="A1027" s="1">
        <v>1017</v>
      </c>
      <c r="B1027" t="s">
        <v>1042</v>
      </c>
      <c r="C1027" s="3" t="s">
        <v>26</v>
      </c>
      <c r="D1027" s="3" t="s">
        <v>1155</v>
      </c>
      <c r="E1027" s="3" t="s">
        <v>1561</v>
      </c>
      <c r="F1027" s="3" t="s">
        <v>1562</v>
      </c>
      <c r="G1027" s="3" t="s">
        <v>3147</v>
      </c>
      <c r="H1027" s="3" t="s">
        <v>3148</v>
      </c>
      <c r="I1027" s="3" t="s">
        <v>3149</v>
      </c>
      <c r="J1027" s="3">
        <v>1</v>
      </c>
      <c r="K1027" s="2">
        <v>44621</v>
      </c>
      <c r="L1027" s="2">
        <v>44681</v>
      </c>
      <c r="M1027" s="3">
        <v>8.6</v>
      </c>
      <c r="N1027" s="3">
        <v>1</v>
      </c>
      <c r="O1027" s="3" t="s">
        <v>3365</v>
      </c>
    </row>
    <row r="1028" spans="1:15" ht="15.75" thickBot="1" x14ac:dyDescent="0.3">
      <c r="A1028" s="1">
        <v>1018</v>
      </c>
      <c r="B1028" t="s">
        <v>1043</v>
      </c>
      <c r="C1028" s="3" t="s">
        <v>26</v>
      </c>
      <c r="D1028" s="3" t="s">
        <v>1155</v>
      </c>
      <c r="E1028" s="3" t="s">
        <v>1561</v>
      </c>
      <c r="F1028" s="3" t="s">
        <v>1562</v>
      </c>
      <c r="G1028" s="3" t="s">
        <v>3147</v>
      </c>
      <c r="H1028" s="3" t="s">
        <v>3150</v>
      </c>
      <c r="I1028" s="3" t="s">
        <v>3151</v>
      </c>
      <c r="J1028" s="3">
        <v>3</v>
      </c>
      <c r="K1028" s="2">
        <v>44651</v>
      </c>
      <c r="L1028" s="2">
        <v>44864</v>
      </c>
      <c r="M1028" s="3">
        <v>30.4</v>
      </c>
      <c r="N1028" s="3">
        <v>3</v>
      </c>
      <c r="O1028" s="3" t="s">
        <v>3365</v>
      </c>
    </row>
    <row r="1029" spans="1:15" ht="15.75" thickBot="1" x14ac:dyDescent="0.3">
      <c r="A1029" s="1">
        <v>1019</v>
      </c>
      <c r="B1029" t="s">
        <v>1044</v>
      </c>
      <c r="C1029" s="3" t="s">
        <v>26</v>
      </c>
      <c r="D1029" s="3" t="s">
        <v>1156</v>
      </c>
      <c r="E1029" s="3" t="s">
        <v>1563</v>
      </c>
      <c r="F1029" s="3" t="s">
        <v>1564</v>
      </c>
      <c r="G1029" s="3" t="s">
        <v>3152</v>
      </c>
      <c r="H1029" s="3" t="s">
        <v>3153</v>
      </c>
      <c r="I1029" s="3" t="s">
        <v>2723</v>
      </c>
      <c r="J1029" s="3">
        <v>3</v>
      </c>
      <c r="K1029" s="2">
        <v>44630</v>
      </c>
      <c r="L1029" s="2">
        <v>44927</v>
      </c>
      <c r="M1029" s="3">
        <v>42.4</v>
      </c>
      <c r="N1029" s="3">
        <v>3</v>
      </c>
      <c r="O1029" s="3" t="s">
        <v>3365</v>
      </c>
    </row>
    <row r="1030" spans="1:15" ht="15.75" thickBot="1" x14ac:dyDescent="0.3">
      <c r="A1030" s="1">
        <v>1020</v>
      </c>
      <c r="B1030" t="s">
        <v>1045</v>
      </c>
      <c r="C1030" s="3" t="s">
        <v>26</v>
      </c>
      <c r="D1030" s="3" t="s">
        <v>1156</v>
      </c>
      <c r="E1030" s="3" t="s">
        <v>1563</v>
      </c>
      <c r="F1030" s="3" t="s">
        <v>1564</v>
      </c>
      <c r="G1030" s="3" t="s">
        <v>3152</v>
      </c>
      <c r="H1030" s="3" t="s">
        <v>3154</v>
      </c>
      <c r="I1030" s="3" t="s">
        <v>3155</v>
      </c>
      <c r="J1030" s="3">
        <v>1</v>
      </c>
      <c r="K1030" s="2">
        <v>44713</v>
      </c>
      <c r="L1030" s="2">
        <v>44895</v>
      </c>
      <c r="M1030" s="3">
        <v>26</v>
      </c>
      <c r="N1030" s="3">
        <v>1</v>
      </c>
      <c r="O1030" s="3" t="s">
        <v>3365</v>
      </c>
    </row>
    <row r="1031" spans="1:15" ht="15.75" thickBot="1" x14ac:dyDescent="0.3">
      <c r="A1031" s="1">
        <v>1021</v>
      </c>
      <c r="B1031" t="s">
        <v>1046</v>
      </c>
      <c r="C1031" s="3" t="s">
        <v>26</v>
      </c>
      <c r="D1031" s="3" t="s">
        <v>1156</v>
      </c>
      <c r="E1031" s="3" t="s">
        <v>1565</v>
      </c>
      <c r="F1031" s="3" t="s">
        <v>1566</v>
      </c>
      <c r="G1031" s="3" t="s">
        <v>3156</v>
      </c>
      <c r="H1031" s="3" t="s">
        <v>3157</v>
      </c>
      <c r="I1031" s="3" t="s">
        <v>3158</v>
      </c>
      <c r="J1031" s="3">
        <v>1</v>
      </c>
      <c r="K1031" s="2">
        <v>44682</v>
      </c>
      <c r="L1031" s="2">
        <v>44895</v>
      </c>
      <c r="M1031" s="3">
        <v>30.4</v>
      </c>
      <c r="N1031" s="3">
        <v>1</v>
      </c>
      <c r="O1031" s="3" t="s">
        <v>3365</v>
      </c>
    </row>
    <row r="1032" spans="1:15" ht="15.75" thickBot="1" x14ac:dyDescent="0.3">
      <c r="A1032" s="1">
        <v>1022</v>
      </c>
      <c r="B1032" t="s">
        <v>1047</v>
      </c>
      <c r="C1032" s="3" t="s">
        <v>26</v>
      </c>
      <c r="D1032" s="3" t="s">
        <v>1156</v>
      </c>
      <c r="E1032" s="3" t="s">
        <v>1565</v>
      </c>
      <c r="F1032" s="3" t="s">
        <v>1566</v>
      </c>
      <c r="G1032" s="3" t="s">
        <v>3156</v>
      </c>
      <c r="H1032" s="3" t="s">
        <v>3159</v>
      </c>
      <c r="I1032" s="3" t="s">
        <v>3160</v>
      </c>
      <c r="J1032" s="3">
        <v>1</v>
      </c>
      <c r="K1032" s="2">
        <v>44713</v>
      </c>
      <c r="L1032" s="2">
        <v>44895</v>
      </c>
      <c r="M1032" s="3">
        <v>26</v>
      </c>
      <c r="N1032" s="3">
        <v>1</v>
      </c>
      <c r="O1032" s="3" t="s">
        <v>3365</v>
      </c>
    </row>
    <row r="1033" spans="1:15" ht="15.75" thickBot="1" x14ac:dyDescent="0.3">
      <c r="A1033" s="1">
        <v>1023</v>
      </c>
      <c r="B1033" t="s">
        <v>1048</v>
      </c>
      <c r="C1033" s="3" t="s">
        <v>26</v>
      </c>
      <c r="D1033" s="3" t="s">
        <v>1158</v>
      </c>
      <c r="E1033" s="3" t="s">
        <v>1567</v>
      </c>
      <c r="F1033" s="3" t="s">
        <v>1568</v>
      </c>
      <c r="G1033" s="3" t="s">
        <v>3161</v>
      </c>
      <c r="H1033" s="3" t="s">
        <v>3162</v>
      </c>
      <c r="I1033" s="3" t="s">
        <v>1693</v>
      </c>
      <c r="J1033" s="3">
        <v>1</v>
      </c>
      <c r="K1033" s="2">
        <v>44774</v>
      </c>
      <c r="L1033" s="2">
        <v>45138</v>
      </c>
      <c r="M1033" s="3">
        <v>52</v>
      </c>
      <c r="N1033" s="3">
        <v>1</v>
      </c>
      <c r="O1033" s="3" t="s">
        <v>3365</v>
      </c>
    </row>
    <row r="1034" spans="1:15" ht="15.75" thickBot="1" x14ac:dyDescent="0.3">
      <c r="A1034" s="1">
        <v>1024</v>
      </c>
      <c r="B1034" t="s">
        <v>1049</v>
      </c>
      <c r="C1034" s="3" t="s">
        <v>26</v>
      </c>
      <c r="D1034" s="3" t="s">
        <v>1158</v>
      </c>
      <c r="E1034" s="3" t="s">
        <v>1569</v>
      </c>
      <c r="F1034" s="3" t="s">
        <v>1570</v>
      </c>
      <c r="G1034" s="3" t="s">
        <v>3163</v>
      </c>
      <c r="H1034" s="3" t="s">
        <v>3164</v>
      </c>
      <c r="I1034" s="3" t="s">
        <v>1693</v>
      </c>
      <c r="J1034" s="3">
        <v>3</v>
      </c>
      <c r="K1034" s="2">
        <v>44789</v>
      </c>
      <c r="L1034" s="2">
        <v>44925</v>
      </c>
      <c r="M1034" s="3">
        <v>19.399999999999999</v>
      </c>
      <c r="N1034" s="3">
        <v>3</v>
      </c>
      <c r="O1034" s="3" t="s">
        <v>3365</v>
      </c>
    </row>
    <row r="1035" spans="1:15" ht="15.75" thickBot="1" x14ac:dyDescent="0.3">
      <c r="A1035" s="1">
        <v>1025</v>
      </c>
      <c r="B1035" t="s">
        <v>1050</v>
      </c>
      <c r="C1035" s="3" t="s">
        <v>26</v>
      </c>
      <c r="D1035" s="3" t="s">
        <v>1158</v>
      </c>
      <c r="E1035" s="3" t="s">
        <v>1571</v>
      </c>
      <c r="F1035" s="3" t="s">
        <v>1572</v>
      </c>
      <c r="G1035" s="3" t="s">
        <v>3165</v>
      </c>
      <c r="H1035" s="3" t="s">
        <v>3166</v>
      </c>
      <c r="I1035" s="3" t="s">
        <v>3167</v>
      </c>
      <c r="J1035" s="3">
        <v>1</v>
      </c>
      <c r="K1035" s="2">
        <v>44774</v>
      </c>
      <c r="L1035" s="2">
        <v>44910</v>
      </c>
      <c r="M1035" s="3">
        <v>19.399999999999999</v>
      </c>
      <c r="N1035" s="3">
        <v>1</v>
      </c>
      <c r="O1035" s="3" t="s">
        <v>3365</v>
      </c>
    </row>
    <row r="1036" spans="1:15" ht="15.75" thickBot="1" x14ac:dyDescent="0.3">
      <c r="A1036" s="1">
        <v>1026</v>
      </c>
      <c r="B1036" t="s">
        <v>1051</v>
      </c>
      <c r="C1036" s="3" t="s">
        <v>26</v>
      </c>
      <c r="D1036" s="3" t="s">
        <v>1158</v>
      </c>
      <c r="E1036" s="3" t="s">
        <v>1571</v>
      </c>
      <c r="F1036" s="3" t="s">
        <v>1572</v>
      </c>
      <c r="G1036" s="3" t="s">
        <v>3165</v>
      </c>
      <c r="H1036" s="3" t="s">
        <v>2066</v>
      </c>
      <c r="I1036" s="3" t="s">
        <v>3168</v>
      </c>
      <c r="J1036" s="3">
        <v>1</v>
      </c>
      <c r="K1036" s="2">
        <v>44774</v>
      </c>
      <c r="L1036" s="2">
        <v>44910</v>
      </c>
      <c r="M1036" s="3">
        <v>19.399999999999999</v>
      </c>
      <c r="N1036" s="3">
        <v>1</v>
      </c>
      <c r="O1036" s="3" t="s">
        <v>3365</v>
      </c>
    </row>
    <row r="1037" spans="1:15" ht="15.75" thickBot="1" x14ac:dyDescent="0.3">
      <c r="A1037" s="1">
        <v>1027</v>
      </c>
      <c r="B1037" t="s">
        <v>1052</v>
      </c>
      <c r="C1037" s="3" t="s">
        <v>26</v>
      </c>
      <c r="D1037" s="3" t="s">
        <v>1158</v>
      </c>
      <c r="E1037" s="3" t="s">
        <v>1571</v>
      </c>
      <c r="F1037" s="3" t="s">
        <v>1572</v>
      </c>
      <c r="G1037" s="3" t="s">
        <v>3165</v>
      </c>
      <c r="H1037" s="3" t="s">
        <v>2068</v>
      </c>
      <c r="I1037" s="3" t="s">
        <v>2069</v>
      </c>
      <c r="J1037" s="3">
        <v>1</v>
      </c>
      <c r="K1037" s="2">
        <v>44774</v>
      </c>
      <c r="L1037" s="2">
        <v>44910</v>
      </c>
      <c r="M1037" s="3">
        <v>19.399999999999999</v>
      </c>
      <c r="N1037" s="3">
        <v>1</v>
      </c>
      <c r="O1037" s="3" t="s">
        <v>3365</v>
      </c>
    </row>
    <row r="1038" spans="1:15" ht="15.75" thickBot="1" x14ac:dyDescent="0.3">
      <c r="A1038" s="1">
        <v>1028</v>
      </c>
      <c r="B1038" t="s">
        <v>1053</v>
      </c>
      <c r="C1038" s="3" t="s">
        <v>26</v>
      </c>
      <c r="D1038" s="3" t="s">
        <v>1158</v>
      </c>
      <c r="E1038" s="3" t="s">
        <v>1573</v>
      </c>
      <c r="F1038" s="3" t="s">
        <v>1574</v>
      </c>
      <c r="G1038" s="3" t="s">
        <v>3169</v>
      </c>
      <c r="H1038" s="3" t="s">
        <v>3170</v>
      </c>
      <c r="I1038" s="3" t="s">
        <v>3171</v>
      </c>
      <c r="J1038" s="3">
        <v>2</v>
      </c>
      <c r="K1038" s="2">
        <v>43678</v>
      </c>
      <c r="L1038" s="2">
        <v>43951</v>
      </c>
      <c r="M1038" s="3">
        <v>39</v>
      </c>
      <c r="N1038" s="3">
        <v>2</v>
      </c>
      <c r="O1038" s="3" t="s">
        <v>3365</v>
      </c>
    </row>
    <row r="1039" spans="1:15" ht="15.75" thickBot="1" x14ac:dyDescent="0.3">
      <c r="A1039" s="1">
        <v>1029</v>
      </c>
      <c r="B1039" t="s">
        <v>1054</v>
      </c>
      <c r="C1039" s="3" t="s">
        <v>26</v>
      </c>
      <c r="D1039" s="3" t="s">
        <v>1158</v>
      </c>
      <c r="E1039" s="3" t="s">
        <v>1573</v>
      </c>
      <c r="F1039" s="3" t="s">
        <v>1574</v>
      </c>
      <c r="G1039" s="3" t="s">
        <v>3169</v>
      </c>
      <c r="H1039" s="3" t="s">
        <v>3172</v>
      </c>
      <c r="I1039" s="3" t="s">
        <v>2056</v>
      </c>
      <c r="J1039" s="3">
        <v>2</v>
      </c>
      <c r="K1039" s="2">
        <v>43678</v>
      </c>
      <c r="L1039" s="2">
        <v>43861</v>
      </c>
      <c r="M1039" s="3">
        <v>26.1</v>
      </c>
      <c r="N1039" s="3">
        <v>2</v>
      </c>
      <c r="O1039" s="3" t="s">
        <v>3365</v>
      </c>
    </row>
    <row r="1040" spans="1:15" ht="15.75" thickBot="1" x14ac:dyDescent="0.3">
      <c r="A1040" s="1">
        <v>1030</v>
      </c>
      <c r="B1040" t="s">
        <v>1055</v>
      </c>
      <c r="C1040" s="3" t="s">
        <v>26</v>
      </c>
      <c r="D1040" s="3" t="s">
        <v>1158</v>
      </c>
      <c r="E1040" s="3" t="s">
        <v>1575</v>
      </c>
      <c r="F1040" s="3" t="s">
        <v>1576</v>
      </c>
      <c r="G1040" s="3" t="s">
        <v>3173</v>
      </c>
      <c r="H1040" s="3" t="s">
        <v>3174</v>
      </c>
      <c r="I1040" s="3" t="s">
        <v>3175</v>
      </c>
      <c r="J1040" s="3">
        <v>101</v>
      </c>
      <c r="K1040" s="2">
        <v>43800</v>
      </c>
      <c r="L1040" s="2">
        <v>43890</v>
      </c>
      <c r="M1040" s="3">
        <v>12.9</v>
      </c>
      <c r="N1040" s="3">
        <v>101</v>
      </c>
      <c r="O1040" s="3" t="s">
        <v>3365</v>
      </c>
    </row>
    <row r="1041" spans="1:15" ht="15.75" thickBot="1" x14ac:dyDescent="0.3">
      <c r="A1041" s="1">
        <v>1031</v>
      </c>
      <c r="B1041" t="s">
        <v>1056</v>
      </c>
      <c r="C1041" s="3" t="s">
        <v>26</v>
      </c>
      <c r="D1041" s="3" t="s">
        <v>1158</v>
      </c>
      <c r="E1041" s="3" t="s">
        <v>1575</v>
      </c>
      <c r="F1041" s="3" t="s">
        <v>1577</v>
      </c>
      <c r="G1041" s="3" t="s">
        <v>3176</v>
      </c>
      <c r="H1041" s="3" t="s">
        <v>3177</v>
      </c>
      <c r="I1041" s="3" t="s">
        <v>3178</v>
      </c>
      <c r="J1041" s="3">
        <v>10</v>
      </c>
      <c r="K1041" s="2">
        <v>43678</v>
      </c>
      <c r="L1041" s="2">
        <v>44012</v>
      </c>
      <c r="M1041" s="3">
        <v>47.7</v>
      </c>
      <c r="N1041" s="3">
        <v>10</v>
      </c>
      <c r="O1041" s="3" t="s">
        <v>3365</v>
      </c>
    </row>
    <row r="1042" spans="1:15" ht="15.75" thickBot="1" x14ac:dyDescent="0.3">
      <c r="A1042" s="1">
        <v>1032</v>
      </c>
      <c r="B1042" t="s">
        <v>1057</v>
      </c>
      <c r="C1042" s="3" t="s">
        <v>26</v>
      </c>
      <c r="D1042" s="3" t="s">
        <v>1167</v>
      </c>
      <c r="E1042" s="3" t="s">
        <v>1578</v>
      </c>
      <c r="F1042" s="3" t="s">
        <v>1579</v>
      </c>
      <c r="G1042" s="3" t="s">
        <v>3179</v>
      </c>
      <c r="H1042" s="3" t="s">
        <v>3180</v>
      </c>
      <c r="I1042" s="3" t="s">
        <v>3181</v>
      </c>
      <c r="J1042" s="3">
        <v>1</v>
      </c>
      <c r="K1042" s="2">
        <v>44531</v>
      </c>
      <c r="L1042" s="2">
        <v>44666</v>
      </c>
      <c r="M1042" s="3">
        <v>19.3</v>
      </c>
      <c r="N1042" s="3">
        <v>1</v>
      </c>
      <c r="O1042" s="3" t="s">
        <v>3368</v>
      </c>
    </row>
    <row r="1043" spans="1:15" ht="15.75" thickBot="1" x14ac:dyDescent="0.3">
      <c r="A1043" s="1">
        <v>1033</v>
      </c>
      <c r="B1043" t="s">
        <v>1058</v>
      </c>
      <c r="C1043" s="3" t="s">
        <v>26</v>
      </c>
      <c r="D1043" s="3" t="s">
        <v>1167</v>
      </c>
      <c r="E1043" s="3" t="s">
        <v>1578</v>
      </c>
      <c r="F1043" s="3" t="s">
        <v>1579</v>
      </c>
      <c r="G1043" s="3" t="s">
        <v>3182</v>
      </c>
      <c r="H1043" s="3" t="s">
        <v>3183</v>
      </c>
      <c r="I1043" s="3" t="s">
        <v>2918</v>
      </c>
      <c r="J1043" s="3">
        <v>1</v>
      </c>
      <c r="K1043" s="2">
        <v>44531</v>
      </c>
      <c r="L1043" s="2">
        <v>44666</v>
      </c>
      <c r="M1043" s="3">
        <v>19.3</v>
      </c>
      <c r="N1043" s="3">
        <v>1</v>
      </c>
      <c r="O1043" s="3" t="s">
        <v>3368</v>
      </c>
    </row>
    <row r="1044" spans="1:15" ht="15.75" thickBot="1" x14ac:dyDescent="0.3">
      <c r="A1044" s="1">
        <v>1034</v>
      </c>
      <c r="B1044" t="s">
        <v>1059</v>
      </c>
      <c r="C1044" s="3" t="s">
        <v>26</v>
      </c>
      <c r="D1044" s="3" t="s">
        <v>1167</v>
      </c>
      <c r="E1044" s="3" t="s">
        <v>1578</v>
      </c>
      <c r="F1044" s="3" t="s">
        <v>1579</v>
      </c>
      <c r="G1044" s="3" t="s">
        <v>3184</v>
      </c>
      <c r="H1044" s="3" t="s">
        <v>3185</v>
      </c>
      <c r="I1044" s="3" t="s">
        <v>2918</v>
      </c>
      <c r="J1044" s="3">
        <v>1</v>
      </c>
      <c r="K1044" s="2">
        <v>44531</v>
      </c>
      <c r="L1044" s="2">
        <v>44651</v>
      </c>
      <c r="M1044" s="3">
        <v>17.100000000000001</v>
      </c>
      <c r="N1044" s="3">
        <v>1</v>
      </c>
      <c r="O1044" s="3" t="s">
        <v>3368</v>
      </c>
    </row>
    <row r="1045" spans="1:15" ht="15.75" thickBot="1" x14ac:dyDescent="0.3">
      <c r="A1045" s="1">
        <v>1035</v>
      </c>
      <c r="B1045" t="s">
        <v>1060</v>
      </c>
      <c r="C1045" s="3" t="s">
        <v>26</v>
      </c>
      <c r="D1045" s="3" t="s">
        <v>1167</v>
      </c>
      <c r="E1045" s="3" t="s">
        <v>1578</v>
      </c>
      <c r="F1045" s="3" t="s">
        <v>1579</v>
      </c>
      <c r="G1045" s="3" t="s">
        <v>3186</v>
      </c>
      <c r="H1045" s="3" t="s">
        <v>3187</v>
      </c>
      <c r="I1045" s="3" t="s">
        <v>3188</v>
      </c>
      <c r="J1045" s="3">
        <v>3</v>
      </c>
      <c r="K1045" s="2">
        <v>44515</v>
      </c>
      <c r="L1045" s="2">
        <v>44545</v>
      </c>
      <c r="M1045" s="3">
        <v>4.3</v>
      </c>
      <c r="N1045" s="3">
        <v>3</v>
      </c>
      <c r="O1045" s="3" t="s">
        <v>3368</v>
      </c>
    </row>
    <row r="1046" spans="1:15" ht="15.75" thickBot="1" x14ac:dyDescent="0.3">
      <c r="A1046" s="1">
        <v>1036</v>
      </c>
      <c r="B1046" t="s">
        <v>1061</v>
      </c>
      <c r="C1046" s="3" t="s">
        <v>26</v>
      </c>
      <c r="D1046" s="3" t="s">
        <v>1167</v>
      </c>
      <c r="E1046" s="3" t="s">
        <v>1578</v>
      </c>
      <c r="F1046" s="3" t="s">
        <v>1579</v>
      </c>
      <c r="G1046" s="3" t="s">
        <v>3186</v>
      </c>
      <c r="H1046" s="3" t="s">
        <v>3189</v>
      </c>
      <c r="I1046" s="3" t="s">
        <v>2811</v>
      </c>
      <c r="J1046" s="3">
        <v>1</v>
      </c>
      <c r="K1046" s="2">
        <v>44515</v>
      </c>
      <c r="L1046" s="2">
        <v>44620</v>
      </c>
      <c r="M1046" s="3">
        <v>15</v>
      </c>
      <c r="N1046" s="3">
        <v>1</v>
      </c>
      <c r="O1046" s="3" t="s">
        <v>3368</v>
      </c>
    </row>
    <row r="1047" spans="1:15" ht="15.75" thickBot="1" x14ac:dyDescent="0.3">
      <c r="A1047" s="1">
        <v>1037</v>
      </c>
      <c r="B1047" t="s">
        <v>1062</v>
      </c>
      <c r="C1047" s="3" t="s">
        <v>26</v>
      </c>
      <c r="D1047" s="3" t="s">
        <v>1167</v>
      </c>
      <c r="E1047" s="3" t="s">
        <v>1578</v>
      </c>
      <c r="F1047" s="3" t="s">
        <v>1579</v>
      </c>
      <c r="G1047" s="3" t="s">
        <v>3186</v>
      </c>
      <c r="H1047" s="3" t="s">
        <v>3190</v>
      </c>
      <c r="I1047" s="3" t="s">
        <v>3191</v>
      </c>
      <c r="J1047" s="3">
        <v>3</v>
      </c>
      <c r="K1047" s="2">
        <v>44620</v>
      </c>
      <c r="L1047" s="2">
        <v>44681</v>
      </c>
      <c r="M1047" s="3">
        <v>8.6999999999999993</v>
      </c>
      <c r="N1047" s="3">
        <v>3</v>
      </c>
      <c r="O1047" s="3" t="s">
        <v>3368</v>
      </c>
    </row>
    <row r="1048" spans="1:15" ht="15.75" thickBot="1" x14ac:dyDescent="0.3">
      <c r="A1048" s="1">
        <v>1038</v>
      </c>
      <c r="B1048" t="s">
        <v>1063</v>
      </c>
      <c r="C1048" s="3" t="s">
        <v>26</v>
      </c>
      <c r="D1048" s="3" t="s">
        <v>1167</v>
      </c>
      <c r="E1048" s="3" t="s">
        <v>1578</v>
      </c>
      <c r="F1048" s="3" t="s">
        <v>1579</v>
      </c>
      <c r="G1048" s="3" t="s">
        <v>3186</v>
      </c>
      <c r="H1048" s="3" t="s">
        <v>3192</v>
      </c>
      <c r="I1048" s="3" t="s">
        <v>2811</v>
      </c>
      <c r="J1048" s="3">
        <v>2</v>
      </c>
      <c r="K1048" s="2">
        <v>44620</v>
      </c>
      <c r="L1048" s="2">
        <v>44681</v>
      </c>
      <c r="M1048" s="3">
        <v>8.6999999999999993</v>
      </c>
      <c r="N1048" s="3">
        <v>2</v>
      </c>
      <c r="O1048" s="3" t="s">
        <v>3368</v>
      </c>
    </row>
    <row r="1049" spans="1:15" ht="15.75" thickBot="1" x14ac:dyDescent="0.3">
      <c r="A1049" s="1">
        <v>1039</v>
      </c>
      <c r="B1049" t="s">
        <v>1064</v>
      </c>
      <c r="C1049" s="3" t="s">
        <v>26</v>
      </c>
      <c r="D1049" s="3" t="s">
        <v>1167</v>
      </c>
      <c r="E1049" s="3" t="s">
        <v>1578</v>
      </c>
      <c r="F1049" s="3" t="s">
        <v>1579</v>
      </c>
      <c r="G1049" s="3" t="s">
        <v>3193</v>
      </c>
      <c r="H1049" s="3" t="s">
        <v>3194</v>
      </c>
      <c r="I1049" s="3" t="s">
        <v>2222</v>
      </c>
      <c r="J1049" s="3">
        <v>4</v>
      </c>
      <c r="K1049" s="2">
        <v>44515</v>
      </c>
      <c r="L1049" s="2">
        <v>44545</v>
      </c>
      <c r="M1049" s="3">
        <v>4.3</v>
      </c>
      <c r="N1049" s="3">
        <v>4</v>
      </c>
      <c r="O1049" s="3" t="s">
        <v>3368</v>
      </c>
    </row>
    <row r="1050" spans="1:15" ht="15.75" thickBot="1" x14ac:dyDescent="0.3">
      <c r="A1050" s="1">
        <v>1040</v>
      </c>
      <c r="B1050" t="s">
        <v>1065</v>
      </c>
      <c r="C1050" s="3" t="s">
        <v>26</v>
      </c>
      <c r="D1050" s="3" t="s">
        <v>1167</v>
      </c>
      <c r="E1050" s="3" t="s">
        <v>1578</v>
      </c>
      <c r="F1050" s="3" t="s">
        <v>1579</v>
      </c>
      <c r="G1050" s="3" t="s">
        <v>3195</v>
      </c>
      <c r="H1050" s="3" t="s">
        <v>3196</v>
      </c>
      <c r="I1050" s="3" t="s">
        <v>3197</v>
      </c>
      <c r="J1050" s="3">
        <v>3</v>
      </c>
      <c r="K1050" s="2">
        <v>44515</v>
      </c>
      <c r="L1050" s="2">
        <v>44545</v>
      </c>
      <c r="M1050" s="3">
        <v>4.3</v>
      </c>
      <c r="N1050" s="3">
        <v>3</v>
      </c>
      <c r="O1050" s="3" t="s">
        <v>3368</v>
      </c>
    </row>
    <row r="1051" spans="1:15" ht="15.75" thickBot="1" x14ac:dyDescent="0.3">
      <c r="A1051" s="1">
        <v>1041</v>
      </c>
      <c r="B1051" t="s">
        <v>1066</v>
      </c>
      <c r="C1051" s="3" t="s">
        <v>26</v>
      </c>
      <c r="D1051" s="3" t="s">
        <v>1167</v>
      </c>
      <c r="E1051" s="3" t="s">
        <v>1578</v>
      </c>
      <c r="F1051" s="3" t="s">
        <v>1579</v>
      </c>
      <c r="G1051" s="3" t="s">
        <v>3195</v>
      </c>
      <c r="H1051" s="3" t="s">
        <v>3198</v>
      </c>
      <c r="I1051" s="3" t="s">
        <v>3199</v>
      </c>
      <c r="J1051" s="3">
        <v>1</v>
      </c>
      <c r="K1051" s="2">
        <v>44531</v>
      </c>
      <c r="L1051" s="2">
        <v>44545</v>
      </c>
      <c r="M1051" s="3">
        <v>2</v>
      </c>
      <c r="N1051" s="3">
        <v>1</v>
      </c>
      <c r="O1051" s="3" t="s">
        <v>3368</v>
      </c>
    </row>
    <row r="1052" spans="1:15" ht="15.75" thickBot="1" x14ac:dyDescent="0.3">
      <c r="A1052" s="1">
        <v>1042</v>
      </c>
      <c r="B1052" t="s">
        <v>1067</v>
      </c>
      <c r="C1052" s="3" t="s">
        <v>26</v>
      </c>
      <c r="D1052" s="3" t="s">
        <v>1167</v>
      </c>
      <c r="E1052" s="3" t="s">
        <v>1578</v>
      </c>
      <c r="F1052" s="3" t="s">
        <v>1579</v>
      </c>
      <c r="G1052" s="3" t="s">
        <v>3195</v>
      </c>
      <c r="H1052" s="3" t="s">
        <v>3200</v>
      </c>
      <c r="I1052" s="3" t="s">
        <v>1882</v>
      </c>
      <c r="J1052" s="3">
        <v>3</v>
      </c>
      <c r="K1052" s="2">
        <v>44620</v>
      </c>
      <c r="L1052" s="2">
        <v>44711</v>
      </c>
      <c r="M1052" s="3">
        <v>13</v>
      </c>
      <c r="N1052" s="3">
        <v>3</v>
      </c>
      <c r="O1052" s="3" t="s">
        <v>3368</v>
      </c>
    </row>
    <row r="1053" spans="1:15" ht="15.75" thickBot="1" x14ac:dyDescent="0.3">
      <c r="A1053" s="1">
        <v>1043</v>
      </c>
      <c r="B1053" t="s">
        <v>1068</v>
      </c>
      <c r="C1053" s="3" t="s">
        <v>26</v>
      </c>
      <c r="D1053" s="3" t="s">
        <v>1167</v>
      </c>
      <c r="E1053" s="3" t="s">
        <v>1578</v>
      </c>
      <c r="F1053" s="3" t="s">
        <v>1579</v>
      </c>
      <c r="G1053" s="3" t="s">
        <v>3195</v>
      </c>
      <c r="H1053" s="3" t="s">
        <v>3201</v>
      </c>
      <c r="I1053" s="3" t="s">
        <v>1882</v>
      </c>
      <c r="J1053" s="3">
        <v>1</v>
      </c>
      <c r="K1053" s="2">
        <v>44681</v>
      </c>
      <c r="L1053" s="2">
        <v>44711</v>
      </c>
      <c r="M1053" s="3">
        <v>4.3</v>
      </c>
      <c r="N1053" s="3">
        <v>1</v>
      </c>
      <c r="O1053" s="3" t="s">
        <v>3368</v>
      </c>
    </row>
    <row r="1054" spans="1:15" ht="15.75" thickBot="1" x14ac:dyDescent="0.3">
      <c r="A1054" s="1">
        <v>1044</v>
      </c>
      <c r="B1054" t="s">
        <v>1069</v>
      </c>
      <c r="C1054" s="3" t="s">
        <v>26</v>
      </c>
      <c r="D1054" s="3" t="s">
        <v>1156</v>
      </c>
      <c r="E1054" s="3" t="s">
        <v>1580</v>
      </c>
      <c r="F1054" s="3" t="s">
        <v>1581</v>
      </c>
      <c r="G1054" s="3" t="s">
        <v>3202</v>
      </c>
      <c r="H1054" s="3" t="s">
        <v>3203</v>
      </c>
      <c r="I1054" s="3" t="s">
        <v>3204</v>
      </c>
      <c r="J1054" s="3">
        <v>5</v>
      </c>
      <c r="K1054" s="2">
        <v>44166</v>
      </c>
      <c r="L1054" s="2">
        <v>44316</v>
      </c>
      <c r="M1054" s="3">
        <v>21.4</v>
      </c>
      <c r="N1054" s="3">
        <v>5</v>
      </c>
      <c r="O1054" s="3" t="s">
        <v>3368</v>
      </c>
    </row>
    <row r="1055" spans="1:15" ht="15.75" thickBot="1" x14ac:dyDescent="0.3">
      <c r="A1055" s="1">
        <v>1045</v>
      </c>
      <c r="B1055" t="s">
        <v>1070</v>
      </c>
      <c r="C1055" s="3" t="s">
        <v>26</v>
      </c>
      <c r="D1055" s="3" t="s">
        <v>1156</v>
      </c>
      <c r="E1055" s="3" t="s">
        <v>1580</v>
      </c>
      <c r="F1055" s="3" t="s">
        <v>1581</v>
      </c>
      <c r="G1055" s="3" t="s">
        <v>3202</v>
      </c>
      <c r="H1055" s="3" t="s">
        <v>3205</v>
      </c>
      <c r="I1055" s="3" t="s">
        <v>3206</v>
      </c>
      <c r="J1055" s="3">
        <v>5</v>
      </c>
      <c r="K1055" s="2">
        <v>44166</v>
      </c>
      <c r="L1055" s="2">
        <v>44316</v>
      </c>
      <c r="M1055" s="3">
        <v>21.4</v>
      </c>
      <c r="N1055" s="3">
        <v>5</v>
      </c>
      <c r="O1055" s="3" t="s">
        <v>3368</v>
      </c>
    </row>
    <row r="1056" spans="1:15" ht="15.75" thickBot="1" x14ac:dyDescent="0.3">
      <c r="A1056" s="1">
        <v>1046</v>
      </c>
      <c r="B1056" t="s">
        <v>1071</v>
      </c>
      <c r="C1056" s="3" t="s">
        <v>26</v>
      </c>
      <c r="D1056" s="3" t="s">
        <v>1156</v>
      </c>
      <c r="E1056" s="3" t="s">
        <v>1580</v>
      </c>
      <c r="F1056" s="3" t="s">
        <v>1581</v>
      </c>
      <c r="G1056" s="3" t="s">
        <v>3207</v>
      </c>
      <c r="H1056" s="3" t="s">
        <v>3208</v>
      </c>
      <c r="I1056" s="3" t="s">
        <v>3209</v>
      </c>
      <c r="J1056" s="3">
        <v>2</v>
      </c>
      <c r="K1056" s="2">
        <v>44166</v>
      </c>
      <c r="L1056" s="2">
        <v>44316</v>
      </c>
      <c r="M1056" s="3">
        <v>21.4</v>
      </c>
      <c r="N1056" s="3">
        <v>2</v>
      </c>
      <c r="O1056" s="3" t="s">
        <v>3368</v>
      </c>
    </row>
    <row r="1057" spans="1:15" ht="15.75" thickBot="1" x14ac:dyDescent="0.3">
      <c r="A1057" s="1">
        <v>1047</v>
      </c>
      <c r="B1057" t="s">
        <v>1072</v>
      </c>
      <c r="C1057" s="3" t="s">
        <v>26</v>
      </c>
      <c r="D1057" s="3" t="s">
        <v>1156</v>
      </c>
      <c r="E1057" s="3" t="s">
        <v>1580</v>
      </c>
      <c r="F1057" s="3" t="s">
        <v>1581</v>
      </c>
      <c r="G1057" s="3" t="s">
        <v>3210</v>
      </c>
      <c r="H1057" s="3" t="s">
        <v>3211</v>
      </c>
      <c r="I1057" s="3" t="s">
        <v>2340</v>
      </c>
      <c r="J1057" s="3">
        <v>4</v>
      </c>
      <c r="K1057" s="2">
        <v>44136</v>
      </c>
      <c r="L1057" s="2">
        <v>44316</v>
      </c>
      <c r="M1057" s="3">
        <v>25.7</v>
      </c>
      <c r="N1057" s="3">
        <v>4</v>
      </c>
      <c r="O1057" s="3" t="s">
        <v>3368</v>
      </c>
    </row>
    <row r="1058" spans="1:15" ht="15.75" thickBot="1" x14ac:dyDescent="0.3">
      <c r="A1058" s="1">
        <v>1048</v>
      </c>
      <c r="B1058" t="s">
        <v>1073</v>
      </c>
      <c r="C1058" s="3" t="s">
        <v>26</v>
      </c>
      <c r="D1058" s="3" t="s">
        <v>1156</v>
      </c>
      <c r="E1058" s="3" t="s">
        <v>1580</v>
      </c>
      <c r="F1058" s="3" t="s">
        <v>1581</v>
      </c>
      <c r="G1058" s="3" t="s">
        <v>3212</v>
      </c>
      <c r="H1058" s="3" t="s">
        <v>3213</v>
      </c>
      <c r="I1058" s="3" t="s">
        <v>3214</v>
      </c>
      <c r="J1058" s="3">
        <v>1</v>
      </c>
      <c r="K1058" s="2">
        <v>44136</v>
      </c>
      <c r="L1058" s="2">
        <v>44227</v>
      </c>
      <c r="M1058" s="3">
        <v>13</v>
      </c>
      <c r="N1058" s="3">
        <v>1</v>
      </c>
      <c r="O1058" s="3" t="s">
        <v>3368</v>
      </c>
    </row>
    <row r="1059" spans="1:15" ht="15.75" thickBot="1" x14ac:dyDescent="0.3">
      <c r="A1059" s="1">
        <v>1049</v>
      </c>
      <c r="B1059" t="s">
        <v>1074</v>
      </c>
      <c r="C1059" s="3" t="s">
        <v>26</v>
      </c>
      <c r="D1059" s="3" t="s">
        <v>1156</v>
      </c>
      <c r="E1059" s="3" t="s">
        <v>1582</v>
      </c>
      <c r="F1059" s="3" t="s">
        <v>1583</v>
      </c>
      <c r="G1059" s="3" t="s">
        <v>3215</v>
      </c>
      <c r="H1059" s="3" t="s">
        <v>3216</v>
      </c>
      <c r="I1059" s="3" t="s">
        <v>3217</v>
      </c>
      <c r="J1059" s="3">
        <v>10</v>
      </c>
      <c r="K1059" s="2">
        <v>43539</v>
      </c>
      <c r="L1059" s="2">
        <v>43830</v>
      </c>
      <c r="M1059" s="3">
        <v>41.6</v>
      </c>
      <c r="N1059" s="3">
        <v>10</v>
      </c>
      <c r="O1059" s="3" t="s">
        <v>3368</v>
      </c>
    </row>
    <row r="1060" spans="1:15" ht="15.75" thickBot="1" x14ac:dyDescent="0.3">
      <c r="A1060" s="1">
        <v>1050</v>
      </c>
      <c r="B1060" t="s">
        <v>1075</v>
      </c>
      <c r="C1060" s="3" t="s">
        <v>26</v>
      </c>
      <c r="D1060" s="3" t="s">
        <v>1156</v>
      </c>
      <c r="E1060" s="3" t="s">
        <v>1584</v>
      </c>
      <c r="F1060" s="3" t="s">
        <v>1585</v>
      </c>
      <c r="G1060" s="3" t="s">
        <v>3218</v>
      </c>
      <c r="H1060" s="3" t="s">
        <v>3219</v>
      </c>
      <c r="I1060" s="3" t="s">
        <v>3220</v>
      </c>
      <c r="J1060" s="3">
        <v>4</v>
      </c>
      <c r="K1060" s="2">
        <v>44256</v>
      </c>
      <c r="L1060" s="2">
        <v>44407</v>
      </c>
      <c r="M1060" s="3">
        <v>21.6</v>
      </c>
      <c r="N1060" s="3">
        <v>4</v>
      </c>
      <c r="O1060" s="3" t="s">
        <v>3368</v>
      </c>
    </row>
    <row r="1061" spans="1:15" ht="15.75" thickBot="1" x14ac:dyDescent="0.3">
      <c r="A1061" s="1">
        <v>1051</v>
      </c>
      <c r="B1061" t="s">
        <v>1076</v>
      </c>
      <c r="C1061" s="3" t="s">
        <v>26</v>
      </c>
      <c r="D1061" s="3" t="s">
        <v>1156</v>
      </c>
      <c r="E1061" s="3" t="s">
        <v>1586</v>
      </c>
      <c r="F1061" s="3" t="s">
        <v>1587</v>
      </c>
      <c r="G1061" s="3" t="s">
        <v>3221</v>
      </c>
      <c r="H1061" s="3" t="s">
        <v>3222</v>
      </c>
      <c r="I1061" s="3" t="s">
        <v>3223</v>
      </c>
      <c r="J1061" s="3">
        <v>3</v>
      </c>
      <c r="K1061" s="2">
        <v>44228</v>
      </c>
      <c r="L1061" s="2">
        <v>44592</v>
      </c>
      <c r="M1061" s="3">
        <v>52</v>
      </c>
      <c r="N1061" s="3">
        <v>3</v>
      </c>
      <c r="O1061" s="3" t="s">
        <v>3368</v>
      </c>
    </row>
    <row r="1062" spans="1:15" ht="15.75" thickBot="1" x14ac:dyDescent="0.3">
      <c r="A1062" s="1">
        <v>1052</v>
      </c>
      <c r="B1062" t="s">
        <v>1077</v>
      </c>
      <c r="C1062" s="3" t="s">
        <v>26</v>
      </c>
      <c r="D1062" s="3" t="s">
        <v>1156</v>
      </c>
      <c r="E1062" s="3" t="s">
        <v>1586</v>
      </c>
      <c r="F1062" s="3" t="s">
        <v>1587</v>
      </c>
      <c r="G1062" s="3" t="s">
        <v>3221</v>
      </c>
      <c r="H1062" s="3" t="s">
        <v>3224</v>
      </c>
      <c r="I1062" s="3" t="s">
        <v>3225</v>
      </c>
      <c r="J1062" s="3">
        <v>3</v>
      </c>
      <c r="K1062" s="2">
        <v>44228</v>
      </c>
      <c r="L1062" s="2">
        <v>44592</v>
      </c>
      <c r="M1062" s="3">
        <v>52</v>
      </c>
      <c r="N1062" s="3">
        <v>3</v>
      </c>
      <c r="O1062" s="3" t="s">
        <v>3368</v>
      </c>
    </row>
    <row r="1063" spans="1:15" ht="15.75" thickBot="1" x14ac:dyDescent="0.3">
      <c r="A1063" s="1">
        <v>1053</v>
      </c>
      <c r="B1063" t="s">
        <v>1078</v>
      </c>
      <c r="C1063" s="3" t="s">
        <v>26</v>
      </c>
      <c r="D1063" s="3" t="s">
        <v>1156</v>
      </c>
      <c r="E1063" s="3" t="s">
        <v>1588</v>
      </c>
      <c r="F1063" s="3" t="s">
        <v>1589</v>
      </c>
      <c r="G1063" s="3" t="s">
        <v>3226</v>
      </c>
      <c r="H1063" s="3" t="s">
        <v>3227</v>
      </c>
      <c r="I1063" s="3" t="s">
        <v>3228</v>
      </c>
      <c r="J1063" s="3">
        <v>11</v>
      </c>
      <c r="K1063" s="2">
        <v>44228</v>
      </c>
      <c r="L1063" s="2">
        <v>44592</v>
      </c>
      <c r="M1063" s="3">
        <v>52</v>
      </c>
      <c r="N1063" s="3">
        <v>11</v>
      </c>
      <c r="O1063" s="3" t="s">
        <v>3368</v>
      </c>
    </row>
    <row r="1064" spans="1:15" ht="15.75" thickBot="1" x14ac:dyDescent="0.3">
      <c r="A1064" s="1">
        <v>1054</v>
      </c>
      <c r="B1064" t="s">
        <v>1079</v>
      </c>
      <c r="C1064" s="3" t="s">
        <v>26</v>
      </c>
      <c r="D1064" s="3" t="s">
        <v>1156</v>
      </c>
      <c r="E1064" s="3" t="s">
        <v>1590</v>
      </c>
      <c r="F1064" s="3" t="s">
        <v>1591</v>
      </c>
      <c r="G1064" s="3" t="s">
        <v>3226</v>
      </c>
      <c r="H1064" s="3" t="s">
        <v>3227</v>
      </c>
      <c r="I1064" s="3" t="s">
        <v>3228</v>
      </c>
      <c r="J1064" s="3">
        <v>11</v>
      </c>
      <c r="K1064" s="2">
        <v>44228</v>
      </c>
      <c r="L1064" s="2">
        <v>44592</v>
      </c>
      <c r="M1064" s="3">
        <v>52</v>
      </c>
      <c r="N1064" s="3">
        <v>11</v>
      </c>
      <c r="O1064" s="3" t="s">
        <v>3368</v>
      </c>
    </row>
    <row r="1065" spans="1:15" ht="15.75" thickBot="1" x14ac:dyDescent="0.3">
      <c r="A1065" s="1">
        <v>1055</v>
      </c>
      <c r="B1065" t="s">
        <v>1080</v>
      </c>
      <c r="C1065" s="3" t="s">
        <v>26</v>
      </c>
      <c r="D1065" s="3" t="s">
        <v>1156</v>
      </c>
      <c r="E1065" s="3" t="s">
        <v>1590</v>
      </c>
      <c r="F1065" s="3" t="s">
        <v>1591</v>
      </c>
      <c r="G1065" s="3" t="s">
        <v>3229</v>
      </c>
      <c r="H1065" s="3" t="s">
        <v>3230</v>
      </c>
      <c r="I1065" s="3" t="s">
        <v>3231</v>
      </c>
      <c r="J1065" s="3">
        <v>4</v>
      </c>
      <c r="K1065" s="2">
        <v>44228</v>
      </c>
      <c r="L1065" s="2">
        <v>44592</v>
      </c>
      <c r="M1065" s="3">
        <v>52</v>
      </c>
      <c r="N1065" s="3">
        <v>4</v>
      </c>
      <c r="O1065" s="3" t="s">
        <v>3368</v>
      </c>
    </row>
    <row r="1066" spans="1:15" ht="15.75" thickBot="1" x14ac:dyDescent="0.3">
      <c r="A1066" s="1">
        <v>1056</v>
      </c>
      <c r="B1066" t="s">
        <v>1081</v>
      </c>
      <c r="C1066" s="3" t="s">
        <v>26</v>
      </c>
      <c r="D1066" s="3" t="s">
        <v>1156</v>
      </c>
      <c r="E1066" s="3" t="s">
        <v>1592</v>
      </c>
      <c r="F1066" s="3" t="s">
        <v>1593</v>
      </c>
      <c r="G1066" s="3" t="s">
        <v>3232</v>
      </c>
      <c r="H1066" s="3" t="s">
        <v>3233</v>
      </c>
      <c r="I1066" s="3" t="s">
        <v>3234</v>
      </c>
      <c r="J1066" s="3">
        <v>25</v>
      </c>
      <c r="K1066" s="2">
        <v>44774</v>
      </c>
      <c r="L1066" s="2">
        <v>44957</v>
      </c>
      <c r="M1066" s="3">
        <v>26.1</v>
      </c>
      <c r="N1066" s="3">
        <v>15</v>
      </c>
      <c r="O1066" s="3" t="s">
        <v>3369</v>
      </c>
    </row>
    <row r="1067" spans="1:15" ht="15.75" thickBot="1" x14ac:dyDescent="0.3">
      <c r="A1067" s="1">
        <v>1057</v>
      </c>
      <c r="B1067" t="s">
        <v>1082</v>
      </c>
      <c r="C1067" s="3" t="s">
        <v>26</v>
      </c>
      <c r="D1067" s="3" t="s">
        <v>1156</v>
      </c>
      <c r="E1067" s="3" t="s">
        <v>1592</v>
      </c>
      <c r="F1067" s="3" t="s">
        <v>1594</v>
      </c>
      <c r="G1067" s="3" t="s">
        <v>3232</v>
      </c>
      <c r="H1067" s="3" t="s">
        <v>3235</v>
      </c>
      <c r="I1067" s="3" t="s">
        <v>3236</v>
      </c>
      <c r="J1067" s="3">
        <v>5</v>
      </c>
      <c r="K1067" s="2">
        <v>44774</v>
      </c>
      <c r="L1067" s="2">
        <v>44957</v>
      </c>
      <c r="M1067" s="3">
        <v>26.1</v>
      </c>
      <c r="N1067" s="3">
        <v>4</v>
      </c>
      <c r="O1067" s="3" t="s">
        <v>3369</v>
      </c>
    </row>
    <row r="1068" spans="1:15" ht="15.75" thickBot="1" x14ac:dyDescent="0.3">
      <c r="A1068" s="1">
        <v>1058</v>
      </c>
      <c r="B1068" t="s">
        <v>1083</v>
      </c>
      <c r="C1068" s="3" t="s">
        <v>26</v>
      </c>
      <c r="D1068" s="3" t="s">
        <v>1156</v>
      </c>
      <c r="E1068" s="3" t="s">
        <v>1595</v>
      </c>
      <c r="F1068" s="3" t="s">
        <v>1596</v>
      </c>
      <c r="G1068" s="3" t="s">
        <v>3237</v>
      </c>
      <c r="H1068" s="3" t="s">
        <v>3238</v>
      </c>
      <c r="I1068" s="3" t="s">
        <v>3239</v>
      </c>
      <c r="J1068" s="3">
        <v>1</v>
      </c>
      <c r="K1068" s="2">
        <v>44774</v>
      </c>
      <c r="L1068" s="2">
        <v>44834</v>
      </c>
      <c r="M1068" s="3">
        <v>8.6</v>
      </c>
      <c r="N1068" s="3">
        <v>1</v>
      </c>
      <c r="O1068" s="3" t="s">
        <v>3368</v>
      </c>
    </row>
    <row r="1069" spans="1:15" ht="15.75" thickBot="1" x14ac:dyDescent="0.3">
      <c r="A1069" s="1">
        <v>1059</v>
      </c>
      <c r="B1069" t="s">
        <v>1084</v>
      </c>
      <c r="C1069" s="3" t="s">
        <v>26</v>
      </c>
      <c r="D1069" s="3" t="s">
        <v>1156</v>
      </c>
      <c r="E1069" s="3" t="s">
        <v>1595</v>
      </c>
      <c r="F1069" s="3" t="s">
        <v>1596</v>
      </c>
      <c r="G1069" s="3" t="s">
        <v>3240</v>
      </c>
      <c r="H1069" s="3" t="s">
        <v>3241</v>
      </c>
      <c r="I1069" s="3" t="s">
        <v>3242</v>
      </c>
      <c r="J1069" s="3">
        <v>1</v>
      </c>
      <c r="K1069" s="2">
        <v>44774</v>
      </c>
      <c r="L1069" s="2">
        <v>44834</v>
      </c>
      <c r="M1069" s="3">
        <v>8.6</v>
      </c>
      <c r="N1069" s="3">
        <v>1</v>
      </c>
      <c r="O1069" s="3" t="s">
        <v>3368</v>
      </c>
    </row>
    <row r="1070" spans="1:15" ht="15.75" thickBot="1" x14ac:dyDescent="0.3">
      <c r="A1070" s="1">
        <v>1060</v>
      </c>
      <c r="B1070" t="s">
        <v>1085</v>
      </c>
      <c r="C1070" s="3" t="s">
        <v>26</v>
      </c>
      <c r="D1070" s="3" t="s">
        <v>1156</v>
      </c>
      <c r="E1070" s="3" t="s">
        <v>1595</v>
      </c>
      <c r="F1070" s="3" t="s">
        <v>1596</v>
      </c>
      <c r="G1070" s="3" t="s">
        <v>3240</v>
      </c>
      <c r="H1070" s="3" t="s">
        <v>3243</v>
      </c>
      <c r="I1070" s="3" t="s">
        <v>1655</v>
      </c>
      <c r="J1070" s="3">
        <v>5</v>
      </c>
      <c r="K1070" s="2">
        <v>44774</v>
      </c>
      <c r="L1070" s="2">
        <v>44834</v>
      </c>
      <c r="M1070" s="3">
        <v>8.6</v>
      </c>
      <c r="N1070" s="3">
        <v>5</v>
      </c>
      <c r="O1070" s="3" t="s">
        <v>3368</v>
      </c>
    </row>
    <row r="1071" spans="1:15" ht="15.75" thickBot="1" x14ac:dyDescent="0.3">
      <c r="A1071" s="1">
        <v>1061</v>
      </c>
      <c r="B1071" t="s">
        <v>1086</v>
      </c>
      <c r="C1071" s="3" t="s">
        <v>26</v>
      </c>
      <c r="D1071" s="3" t="s">
        <v>1156</v>
      </c>
      <c r="E1071" s="3" t="s">
        <v>1595</v>
      </c>
      <c r="F1071" s="3" t="s">
        <v>1596</v>
      </c>
      <c r="G1071" s="3" t="s">
        <v>3240</v>
      </c>
      <c r="H1071" s="3" t="s">
        <v>3244</v>
      </c>
      <c r="I1071" s="3" t="s">
        <v>1655</v>
      </c>
      <c r="J1071" s="3">
        <v>5</v>
      </c>
      <c r="K1071" s="2">
        <v>44774</v>
      </c>
      <c r="L1071" s="2">
        <v>44865</v>
      </c>
      <c r="M1071" s="3">
        <v>13</v>
      </c>
      <c r="N1071" s="3">
        <v>3</v>
      </c>
      <c r="O1071" s="3" t="s">
        <v>3369</v>
      </c>
    </row>
    <row r="1072" spans="1:15" ht="15.75" thickBot="1" x14ac:dyDescent="0.3">
      <c r="A1072" s="1">
        <v>1062</v>
      </c>
      <c r="B1072" t="s">
        <v>1087</v>
      </c>
      <c r="C1072" s="3" t="s">
        <v>26</v>
      </c>
      <c r="D1072" s="3" t="s">
        <v>1156</v>
      </c>
      <c r="E1072" s="3" t="s">
        <v>1595</v>
      </c>
      <c r="F1072" s="3" t="s">
        <v>1596</v>
      </c>
      <c r="G1072" s="3" t="s">
        <v>3240</v>
      </c>
      <c r="H1072" s="3" t="s">
        <v>3245</v>
      </c>
      <c r="I1072" s="3" t="s">
        <v>3242</v>
      </c>
      <c r="J1072" s="3">
        <v>1</v>
      </c>
      <c r="K1072" s="2">
        <v>44866</v>
      </c>
      <c r="L1072" s="2">
        <v>44926</v>
      </c>
      <c r="M1072" s="3">
        <v>8.6</v>
      </c>
      <c r="N1072" s="3">
        <v>1</v>
      </c>
      <c r="O1072" s="3" t="s">
        <v>3368</v>
      </c>
    </row>
    <row r="1073" spans="1:15" ht="15.75" thickBot="1" x14ac:dyDescent="0.3">
      <c r="A1073" s="1">
        <v>1063</v>
      </c>
      <c r="B1073" t="s">
        <v>1088</v>
      </c>
      <c r="C1073" s="3" t="s">
        <v>26</v>
      </c>
      <c r="D1073" s="3" t="s">
        <v>1168</v>
      </c>
      <c r="E1073" s="3" t="s">
        <v>1597</v>
      </c>
      <c r="F1073" s="3" t="s">
        <v>1598</v>
      </c>
      <c r="G1073" s="3" t="s">
        <v>3246</v>
      </c>
      <c r="H1073" s="3" t="s">
        <v>3247</v>
      </c>
      <c r="I1073" s="3" t="s">
        <v>3248</v>
      </c>
      <c r="J1073" s="3">
        <v>25</v>
      </c>
      <c r="K1073" s="2">
        <v>44774</v>
      </c>
      <c r="L1073" s="2">
        <v>44957</v>
      </c>
      <c r="M1073" s="3">
        <v>26.1</v>
      </c>
      <c r="N1073" s="3">
        <v>6</v>
      </c>
      <c r="O1073" s="3" t="s">
        <v>3369</v>
      </c>
    </row>
    <row r="1074" spans="1:15" ht="15.75" thickBot="1" x14ac:dyDescent="0.3">
      <c r="A1074" s="1">
        <v>1064</v>
      </c>
      <c r="B1074" t="s">
        <v>1089</v>
      </c>
      <c r="C1074" s="3" t="s">
        <v>26</v>
      </c>
      <c r="D1074" s="3" t="s">
        <v>1168</v>
      </c>
      <c r="E1074" s="3" t="s">
        <v>1597</v>
      </c>
      <c r="F1074" s="3" t="s">
        <v>1598</v>
      </c>
      <c r="G1074" s="3" t="s">
        <v>3246</v>
      </c>
      <c r="H1074" s="3" t="s">
        <v>3249</v>
      </c>
      <c r="I1074" s="3" t="s">
        <v>3250</v>
      </c>
      <c r="J1074" s="3">
        <v>25</v>
      </c>
      <c r="K1074" s="2">
        <v>44774</v>
      </c>
      <c r="L1074" s="2">
        <v>44957</v>
      </c>
      <c r="M1074" s="3">
        <v>26.1</v>
      </c>
      <c r="N1074" s="3">
        <v>0</v>
      </c>
      <c r="O1074" s="3" t="s">
        <v>3369</v>
      </c>
    </row>
    <row r="1075" spans="1:15" ht="15.75" thickBot="1" x14ac:dyDescent="0.3">
      <c r="A1075" s="1">
        <v>1065</v>
      </c>
      <c r="B1075" t="s">
        <v>1090</v>
      </c>
      <c r="C1075" s="3" t="s">
        <v>26</v>
      </c>
      <c r="D1075" s="3" t="s">
        <v>1156</v>
      </c>
      <c r="E1075" s="3" t="s">
        <v>1599</v>
      </c>
      <c r="F1075" s="3" t="s">
        <v>1600</v>
      </c>
      <c r="G1075" s="3" t="s">
        <v>3251</v>
      </c>
      <c r="H1075" s="3" t="s">
        <v>3252</v>
      </c>
      <c r="I1075" s="3" t="s">
        <v>1627</v>
      </c>
      <c r="J1075" s="3">
        <v>5</v>
      </c>
      <c r="K1075" s="2">
        <v>44242</v>
      </c>
      <c r="L1075" s="2">
        <v>44408</v>
      </c>
      <c r="M1075" s="3">
        <v>23.7</v>
      </c>
      <c r="N1075" s="3">
        <v>5</v>
      </c>
      <c r="O1075" s="3" t="s">
        <v>3368</v>
      </c>
    </row>
    <row r="1076" spans="1:15" ht="15.75" thickBot="1" x14ac:dyDescent="0.3">
      <c r="A1076" s="1">
        <v>1066</v>
      </c>
      <c r="B1076" t="s">
        <v>1091</v>
      </c>
      <c r="C1076" s="3" t="s">
        <v>26</v>
      </c>
      <c r="D1076" s="3" t="s">
        <v>1156</v>
      </c>
      <c r="E1076" s="3" t="s">
        <v>1599</v>
      </c>
      <c r="F1076" s="3" t="s">
        <v>1600</v>
      </c>
      <c r="G1076" s="3" t="s">
        <v>3251</v>
      </c>
      <c r="H1076" s="3" t="s">
        <v>3253</v>
      </c>
      <c r="I1076" s="3" t="s">
        <v>3254</v>
      </c>
      <c r="J1076" s="3">
        <v>10</v>
      </c>
      <c r="K1076" s="2">
        <v>44256</v>
      </c>
      <c r="L1076" s="2">
        <v>44561</v>
      </c>
      <c r="M1076" s="3">
        <v>43.6</v>
      </c>
      <c r="N1076" s="3">
        <v>10</v>
      </c>
      <c r="O1076" s="3" t="s">
        <v>3368</v>
      </c>
    </row>
    <row r="1077" spans="1:15" ht="15.75" thickBot="1" x14ac:dyDescent="0.3">
      <c r="A1077" s="1">
        <v>1067</v>
      </c>
      <c r="B1077" t="s">
        <v>1092</v>
      </c>
      <c r="C1077" s="3" t="s">
        <v>26</v>
      </c>
      <c r="D1077" s="3" t="s">
        <v>1156</v>
      </c>
      <c r="E1077" s="3" t="s">
        <v>1599</v>
      </c>
      <c r="F1077" s="3" t="s">
        <v>1600</v>
      </c>
      <c r="G1077" s="3" t="s">
        <v>3251</v>
      </c>
      <c r="H1077" s="3" t="s">
        <v>3255</v>
      </c>
      <c r="I1077" s="3" t="s">
        <v>3256</v>
      </c>
      <c r="J1077" s="3">
        <v>10</v>
      </c>
      <c r="K1077" s="2">
        <v>44228</v>
      </c>
      <c r="L1077" s="2">
        <v>44561</v>
      </c>
      <c r="M1077" s="3">
        <v>47.6</v>
      </c>
      <c r="N1077" s="3">
        <v>10</v>
      </c>
      <c r="O1077" s="3" t="s">
        <v>3368</v>
      </c>
    </row>
    <row r="1078" spans="1:15" ht="15.75" thickBot="1" x14ac:dyDescent="0.3">
      <c r="A1078" s="1">
        <v>1068</v>
      </c>
      <c r="B1078" t="s">
        <v>1093</v>
      </c>
      <c r="C1078" s="3" t="s">
        <v>26</v>
      </c>
      <c r="D1078" s="3" t="s">
        <v>1156</v>
      </c>
      <c r="E1078" s="3" t="s">
        <v>1599</v>
      </c>
      <c r="F1078" s="3" t="s">
        <v>1600</v>
      </c>
      <c r="G1078" s="3" t="s">
        <v>3251</v>
      </c>
      <c r="H1078" s="3" t="s">
        <v>3257</v>
      </c>
      <c r="I1078" s="3" t="s">
        <v>3258</v>
      </c>
      <c r="J1078" s="3">
        <v>4</v>
      </c>
      <c r="K1078" s="2">
        <v>44256</v>
      </c>
      <c r="L1078" s="2">
        <v>44500</v>
      </c>
      <c r="M1078" s="3">
        <v>34.9</v>
      </c>
      <c r="N1078" s="3">
        <v>4</v>
      </c>
      <c r="O1078" s="3" t="s">
        <v>3368</v>
      </c>
    </row>
    <row r="1079" spans="1:15" ht="15.75" thickBot="1" x14ac:dyDescent="0.3">
      <c r="A1079" s="1">
        <v>1069</v>
      </c>
      <c r="B1079" t="s">
        <v>1094</v>
      </c>
      <c r="C1079" s="3" t="s">
        <v>26</v>
      </c>
      <c r="D1079" s="3" t="s">
        <v>1156</v>
      </c>
      <c r="E1079" s="3" t="s">
        <v>1601</v>
      </c>
      <c r="F1079" s="3" t="s">
        <v>1602</v>
      </c>
      <c r="G1079" s="3" t="s">
        <v>3251</v>
      </c>
      <c r="H1079" s="3" t="s">
        <v>3259</v>
      </c>
      <c r="I1079" s="3" t="s">
        <v>1772</v>
      </c>
      <c r="J1079" s="3">
        <v>5</v>
      </c>
      <c r="K1079" s="2">
        <v>44256</v>
      </c>
      <c r="L1079" s="2">
        <v>44530</v>
      </c>
      <c r="M1079" s="3">
        <v>39.1</v>
      </c>
      <c r="N1079" s="3">
        <v>5</v>
      </c>
      <c r="O1079" s="3" t="s">
        <v>3368</v>
      </c>
    </row>
    <row r="1080" spans="1:15" ht="15.75" thickBot="1" x14ac:dyDescent="0.3">
      <c r="A1080" s="1">
        <v>1070</v>
      </c>
      <c r="B1080" t="s">
        <v>1095</v>
      </c>
      <c r="C1080" s="3" t="s">
        <v>26</v>
      </c>
      <c r="D1080" s="3" t="s">
        <v>1156</v>
      </c>
      <c r="E1080" s="3" t="s">
        <v>1601</v>
      </c>
      <c r="F1080" s="3" t="s">
        <v>1602</v>
      </c>
      <c r="G1080" s="3" t="s">
        <v>3251</v>
      </c>
      <c r="H1080" s="3" t="s">
        <v>3260</v>
      </c>
      <c r="I1080" s="3" t="s">
        <v>3261</v>
      </c>
      <c r="J1080" s="3">
        <v>15</v>
      </c>
      <c r="K1080" s="2">
        <v>44256</v>
      </c>
      <c r="L1080" s="2">
        <v>44561</v>
      </c>
      <c r="M1080" s="3">
        <v>43.6</v>
      </c>
      <c r="N1080" s="3">
        <v>15</v>
      </c>
      <c r="O1080" s="3" t="s">
        <v>3368</v>
      </c>
    </row>
    <row r="1081" spans="1:15" ht="15.75" thickBot="1" x14ac:dyDescent="0.3">
      <c r="A1081" s="1">
        <v>1071</v>
      </c>
      <c r="B1081" t="s">
        <v>1096</v>
      </c>
      <c r="C1081" s="3" t="s">
        <v>26</v>
      </c>
      <c r="D1081" s="3" t="s">
        <v>1156</v>
      </c>
      <c r="E1081" s="3" t="s">
        <v>1601</v>
      </c>
      <c r="F1081" s="3" t="s">
        <v>1602</v>
      </c>
      <c r="G1081" s="3" t="s">
        <v>3251</v>
      </c>
      <c r="H1081" s="3" t="s">
        <v>3262</v>
      </c>
      <c r="I1081" s="3" t="s">
        <v>3263</v>
      </c>
      <c r="J1081" s="3">
        <v>15</v>
      </c>
      <c r="K1081" s="2">
        <v>44256</v>
      </c>
      <c r="L1081" s="2">
        <v>44408</v>
      </c>
      <c r="M1081" s="3">
        <v>21.7</v>
      </c>
      <c r="N1081" s="3">
        <v>15</v>
      </c>
      <c r="O1081" s="3" t="s">
        <v>3368</v>
      </c>
    </row>
    <row r="1082" spans="1:15" ht="15.75" thickBot="1" x14ac:dyDescent="0.3">
      <c r="A1082" s="1">
        <v>1072</v>
      </c>
      <c r="B1082" t="s">
        <v>1097</v>
      </c>
      <c r="C1082" s="3" t="s">
        <v>26</v>
      </c>
      <c r="D1082" s="3" t="s">
        <v>1156</v>
      </c>
      <c r="E1082" s="3" t="s">
        <v>1603</v>
      </c>
      <c r="F1082" s="3" t="s">
        <v>1604</v>
      </c>
      <c r="G1082" s="3" t="s">
        <v>3251</v>
      </c>
      <c r="H1082" s="3" t="s">
        <v>3264</v>
      </c>
      <c r="I1082" s="3" t="s">
        <v>3265</v>
      </c>
      <c r="J1082" s="3">
        <v>15</v>
      </c>
      <c r="K1082" s="2">
        <v>44256</v>
      </c>
      <c r="L1082" s="2">
        <v>44561</v>
      </c>
      <c r="M1082" s="3">
        <v>43.6</v>
      </c>
      <c r="N1082" s="3">
        <v>15</v>
      </c>
      <c r="O1082" s="3" t="s">
        <v>3368</v>
      </c>
    </row>
    <row r="1083" spans="1:15" ht="15.75" thickBot="1" x14ac:dyDescent="0.3">
      <c r="A1083" s="1">
        <v>1073</v>
      </c>
      <c r="B1083" t="s">
        <v>1098</v>
      </c>
      <c r="C1083" s="3" t="s">
        <v>26</v>
      </c>
      <c r="D1083" s="3" t="s">
        <v>1156</v>
      </c>
      <c r="E1083" s="3" t="s">
        <v>1603</v>
      </c>
      <c r="F1083" s="3" t="s">
        <v>1604</v>
      </c>
      <c r="G1083" s="3" t="s">
        <v>3251</v>
      </c>
      <c r="H1083" s="3" t="s">
        <v>3266</v>
      </c>
      <c r="I1083" s="3" t="s">
        <v>3267</v>
      </c>
      <c r="J1083" s="3">
        <v>5</v>
      </c>
      <c r="K1083" s="2">
        <v>44256</v>
      </c>
      <c r="L1083" s="2">
        <v>44561</v>
      </c>
      <c r="M1083" s="3">
        <v>43.6</v>
      </c>
      <c r="N1083" s="3">
        <v>5</v>
      </c>
      <c r="O1083" s="3" t="s">
        <v>3368</v>
      </c>
    </row>
    <row r="1084" spans="1:15" ht="15.75" thickBot="1" x14ac:dyDescent="0.3">
      <c r="A1084" s="1">
        <v>1074</v>
      </c>
      <c r="B1084" t="s">
        <v>1099</v>
      </c>
      <c r="C1084" s="3" t="s">
        <v>26</v>
      </c>
      <c r="D1084" s="3" t="s">
        <v>1156</v>
      </c>
      <c r="E1084" s="3" t="s">
        <v>1605</v>
      </c>
      <c r="F1084" s="3" t="s">
        <v>1606</v>
      </c>
      <c r="G1084" s="3" t="s">
        <v>3251</v>
      </c>
      <c r="H1084" s="3" t="s">
        <v>3268</v>
      </c>
      <c r="I1084" s="3" t="s">
        <v>3265</v>
      </c>
      <c r="J1084" s="3">
        <v>5</v>
      </c>
      <c r="K1084" s="2">
        <v>44256</v>
      </c>
      <c r="L1084" s="2">
        <v>44561</v>
      </c>
      <c r="M1084" s="3">
        <v>43.6</v>
      </c>
      <c r="N1084" s="3">
        <v>5</v>
      </c>
      <c r="O1084" s="3" t="s">
        <v>3368</v>
      </c>
    </row>
    <row r="1085" spans="1:15" ht="15.75" thickBot="1" x14ac:dyDescent="0.3">
      <c r="A1085" s="1">
        <v>1075</v>
      </c>
      <c r="B1085" t="s">
        <v>1100</v>
      </c>
      <c r="C1085" s="3" t="s">
        <v>26</v>
      </c>
      <c r="D1085" s="3" t="s">
        <v>1156</v>
      </c>
      <c r="E1085" s="3" t="s">
        <v>1607</v>
      </c>
      <c r="F1085" s="3" t="s">
        <v>1608</v>
      </c>
      <c r="G1085" s="3" t="s">
        <v>3269</v>
      </c>
      <c r="H1085" s="3" t="s">
        <v>3270</v>
      </c>
      <c r="I1085" s="3" t="s">
        <v>3271</v>
      </c>
      <c r="J1085" s="3">
        <v>1</v>
      </c>
      <c r="K1085" s="2">
        <v>44242</v>
      </c>
      <c r="L1085" s="2">
        <v>44255</v>
      </c>
      <c r="M1085" s="3">
        <v>1.9</v>
      </c>
      <c r="N1085" s="3">
        <v>1</v>
      </c>
      <c r="O1085" s="3" t="s">
        <v>3368</v>
      </c>
    </row>
    <row r="1086" spans="1:15" ht="15.75" thickBot="1" x14ac:dyDescent="0.3">
      <c r="A1086" s="1">
        <v>1076</v>
      </c>
      <c r="B1086" t="s">
        <v>1101</v>
      </c>
      <c r="C1086" s="3" t="s">
        <v>26</v>
      </c>
      <c r="D1086" s="3" t="s">
        <v>1156</v>
      </c>
      <c r="E1086" s="3" t="s">
        <v>1607</v>
      </c>
      <c r="F1086" s="3" t="s">
        <v>1608</v>
      </c>
      <c r="G1086" s="3" t="s">
        <v>3269</v>
      </c>
      <c r="H1086" s="3" t="s">
        <v>3272</v>
      </c>
      <c r="I1086" s="3" t="s">
        <v>3273</v>
      </c>
      <c r="J1086" s="3">
        <v>6</v>
      </c>
      <c r="K1086" s="2">
        <v>44242</v>
      </c>
      <c r="L1086" s="2">
        <v>44255</v>
      </c>
      <c r="M1086" s="3">
        <v>1.9</v>
      </c>
      <c r="N1086" s="3">
        <v>6</v>
      </c>
      <c r="O1086" s="3" t="s">
        <v>3368</v>
      </c>
    </row>
    <row r="1087" spans="1:15" ht="15.75" thickBot="1" x14ac:dyDescent="0.3">
      <c r="A1087" s="1">
        <v>1077</v>
      </c>
      <c r="B1087" t="s">
        <v>1102</v>
      </c>
      <c r="C1087" s="3" t="s">
        <v>26</v>
      </c>
      <c r="D1087" s="3" t="s">
        <v>1156</v>
      </c>
      <c r="E1087" s="3" t="s">
        <v>1607</v>
      </c>
      <c r="F1087" s="3" t="s">
        <v>1608</v>
      </c>
      <c r="G1087" s="3" t="s">
        <v>3269</v>
      </c>
      <c r="H1087" s="3" t="s">
        <v>3274</v>
      </c>
      <c r="I1087" s="3" t="s">
        <v>2257</v>
      </c>
      <c r="J1087" s="3">
        <v>1</v>
      </c>
      <c r="K1087" s="2">
        <v>44242</v>
      </c>
      <c r="L1087" s="2">
        <v>44285</v>
      </c>
      <c r="M1087" s="3">
        <v>6.1</v>
      </c>
      <c r="N1087" s="3">
        <v>1</v>
      </c>
      <c r="O1087" s="3" t="s">
        <v>3368</v>
      </c>
    </row>
    <row r="1088" spans="1:15" ht="15.75" thickBot="1" x14ac:dyDescent="0.3">
      <c r="A1088" s="1">
        <v>1078</v>
      </c>
      <c r="B1088" t="s">
        <v>1103</v>
      </c>
      <c r="C1088" s="3" t="s">
        <v>26</v>
      </c>
      <c r="D1088" s="3" t="s">
        <v>1156</v>
      </c>
      <c r="E1088" s="3" t="s">
        <v>1607</v>
      </c>
      <c r="F1088" s="3" t="s">
        <v>1608</v>
      </c>
      <c r="G1088" s="3" t="s">
        <v>3269</v>
      </c>
      <c r="H1088" s="3" t="s">
        <v>3275</v>
      </c>
      <c r="I1088" s="3" t="s">
        <v>3276</v>
      </c>
      <c r="J1088" s="3">
        <v>1</v>
      </c>
      <c r="K1088" s="2">
        <v>44242</v>
      </c>
      <c r="L1088" s="2">
        <v>44285</v>
      </c>
      <c r="M1088" s="3">
        <v>6.1</v>
      </c>
      <c r="N1088" s="3">
        <v>1</v>
      </c>
      <c r="O1088" s="3" t="s">
        <v>3368</v>
      </c>
    </row>
    <row r="1089" spans="1:15" ht="15.75" thickBot="1" x14ac:dyDescent="0.3">
      <c r="A1089" s="1">
        <v>1079</v>
      </c>
      <c r="B1089" t="s">
        <v>1104</v>
      </c>
      <c r="C1089" s="3" t="s">
        <v>26</v>
      </c>
      <c r="D1089" s="3" t="s">
        <v>1156</v>
      </c>
      <c r="E1089" s="3" t="s">
        <v>1607</v>
      </c>
      <c r="F1089" s="3" t="s">
        <v>1608</v>
      </c>
      <c r="G1089" s="3" t="s">
        <v>3269</v>
      </c>
      <c r="H1089" s="3" t="s">
        <v>3277</v>
      </c>
      <c r="I1089" s="3" t="s">
        <v>3278</v>
      </c>
      <c r="J1089" s="3">
        <v>60</v>
      </c>
      <c r="K1089" s="2">
        <v>44252</v>
      </c>
      <c r="L1089" s="2">
        <v>44530</v>
      </c>
      <c r="M1089" s="3">
        <v>39.700000000000003</v>
      </c>
      <c r="N1089" s="3">
        <v>60</v>
      </c>
      <c r="O1089" s="3" t="s">
        <v>3368</v>
      </c>
    </row>
    <row r="1090" spans="1:15" ht="15.75" thickBot="1" x14ac:dyDescent="0.3">
      <c r="A1090" s="1">
        <v>1080</v>
      </c>
      <c r="B1090" t="s">
        <v>1105</v>
      </c>
      <c r="C1090" s="3" t="s">
        <v>26</v>
      </c>
      <c r="D1090" s="3" t="s">
        <v>1156</v>
      </c>
      <c r="E1090" s="3" t="s">
        <v>1607</v>
      </c>
      <c r="F1090" s="3" t="s">
        <v>1608</v>
      </c>
      <c r="G1090" s="3" t="s">
        <v>3269</v>
      </c>
      <c r="H1090" s="3" t="s">
        <v>3279</v>
      </c>
      <c r="I1090" s="3" t="s">
        <v>3280</v>
      </c>
      <c r="J1090" s="3">
        <v>3</v>
      </c>
      <c r="K1090" s="2">
        <v>44305</v>
      </c>
      <c r="L1090" s="2">
        <v>44530</v>
      </c>
      <c r="M1090" s="3">
        <v>32.1</v>
      </c>
      <c r="N1090" s="3">
        <v>3</v>
      </c>
      <c r="O1090" s="3" t="s">
        <v>3368</v>
      </c>
    </row>
    <row r="1091" spans="1:15" ht="15.75" thickBot="1" x14ac:dyDescent="0.3">
      <c r="A1091" s="1">
        <v>1081</v>
      </c>
      <c r="B1091" t="s">
        <v>1106</v>
      </c>
      <c r="C1091" s="3" t="s">
        <v>26</v>
      </c>
      <c r="D1091" s="3" t="s">
        <v>1156</v>
      </c>
      <c r="E1091" s="3" t="s">
        <v>1607</v>
      </c>
      <c r="F1091" s="3" t="s">
        <v>1608</v>
      </c>
      <c r="G1091" s="3" t="s">
        <v>3269</v>
      </c>
      <c r="H1091" s="3" t="s">
        <v>3281</v>
      </c>
      <c r="I1091" s="3" t="s">
        <v>3282</v>
      </c>
      <c r="J1091" s="3">
        <v>3</v>
      </c>
      <c r="K1091" s="2">
        <v>44285</v>
      </c>
      <c r="L1091" s="2">
        <v>44545</v>
      </c>
      <c r="M1091" s="3">
        <v>37.1</v>
      </c>
      <c r="N1091" s="3">
        <v>3</v>
      </c>
      <c r="O1091" s="3" t="s">
        <v>3368</v>
      </c>
    </row>
    <row r="1092" spans="1:15" ht="15.75" thickBot="1" x14ac:dyDescent="0.3">
      <c r="A1092" s="1">
        <v>1082</v>
      </c>
      <c r="B1092" t="s">
        <v>1107</v>
      </c>
      <c r="C1092" s="3" t="s">
        <v>26</v>
      </c>
      <c r="D1092" s="3" t="s">
        <v>1156</v>
      </c>
      <c r="E1092" s="3" t="s">
        <v>1592</v>
      </c>
      <c r="F1092" s="3" t="s">
        <v>1594</v>
      </c>
      <c r="G1092" s="3" t="s">
        <v>3283</v>
      </c>
      <c r="H1092" s="3" t="s">
        <v>3284</v>
      </c>
      <c r="I1092" s="3" t="s">
        <v>3285</v>
      </c>
      <c r="J1092" s="3">
        <v>1</v>
      </c>
      <c r="K1092" s="2">
        <v>44774</v>
      </c>
      <c r="L1092" s="2">
        <v>44895</v>
      </c>
      <c r="M1092" s="3">
        <v>17.3</v>
      </c>
      <c r="N1092" s="3">
        <v>1</v>
      </c>
      <c r="O1092" s="3" t="s">
        <v>3368</v>
      </c>
    </row>
    <row r="1093" spans="1:15" ht="15.75" thickBot="1" x14ac:dyDescent="0.3">
      <c r="A1093" s="1">
        <v>1083</v>
      </c>
      <c r="B1093" t="s">
        <v>1108</v>
      </c>
      <c r="C1093" s="3" t="s">
        <v>26</v>
      </c>
      <c r="D1093" s="3" t="s">
        <v>1156</v>
      </c>
      <c r="E1093" s="3" t="s">
        <v>1592</v>
      </c>
      <c r="F1093" s="3" t="s">
        <v>1594</v>
      </c>
      <c r="G1093" s="3" t="s">
        <v>3286</v>
      </c>
      <c r="H1093" s="3" t="s">
        <v>3287</v>
      </c>
      <c r="I1093" s="3" t="s">
        <v>3288</v>
      </c>
      <c r="J1093" s="3">
        <v>1</v>
      </c>
      <c r="K1093" s="2">
        <v>44774</v>
      </c>
      <c r="L1093" s="2">
        <v>44895</v>
      </c>
      <c r="M1093" s="3">
        <v>17.3</v>
      </c>
      <c r="N1093" s="3">
        <v>1</v>
      </c>
      <c r="O1093" s="3" t="s">
        <v>3368</v>
      </c>
    </row>
    <row r="1094" spans="1:15" ht="15.75" thickBot="1" x14ac:dyDescent="0.3">
      <c r="A1094" s="1">
        <v>1084</v>
      </c>
      <c r="B1094" t="s">
        <v>1109</v>
      </c>
      <c r="C1094" s="3" t="s">
        <v>26</v>
      </c>
      <c r="D1094" s="3" t="s">
        <v>1156</v>
      </c>
      <c r="E1094" s="3" t="s">
        <v>1599</v>
      </c>
      <c r="F1094" s="3" t="s">
        <v>1600</v>
      </c>
      <c r="G1094" s="3" t="s">
        <v>3289</v>
      </c>
      <c r="H1094" s="3" t="s">
        <v>3290</v>
      </c>
      <c r="I1094" s="3" t="s">
        <v>1772</v>
      </c>
      <c r="J1094" s="3">
        <v>1</v>
      </c>
      <c r="K1094" s="2">
        <v>44774</v>
      </c>
      <c r="L1094" s="2">
        <v>44834</v>
      </c>
      <c r="M1094" s="3">
        <v>8.6</v>
      </c>
      <c r="N1094" s="3">
        <v>1</v>
      </c>
      <c r="O1094" s="3" t="s">
        <v>3368</v>
      </c>
    </row>
    <row r="1095" spans="1:15" ht="15.75" thickBot="1" x14ac:dyDescent="0.3">
      <c r="A1095" s="1">
        <v>1085</v>
      </c>
      <c r="B1095" t="s">
        <v>1110</v>
      </c>
      <c r="C1095" s="3" t="s">
        <v>26</v>
      </c>
      <c r="D1095" s="3" t="s">
        <v>1156</v>
      </c>
      <c r="E1095" s="3" t="s">
        <v>1599</v>
      </c>
      <c r="F1095" s="3" t="s">
        <v>1600</v>
      </c>
      <c r="G1095" s="3" t="s">
        <v>3291</v>
      </c>
      <c r="H1095" s="3" t="s">
        <v>3292</v>
      </c>
      <c r="I1095" s="3" t="s">
        <v>3293</v>
      </c>
      <c r="J1095" s="3">
        <v>1</v>
      </c>
      <c r="K1095" s="2">
        <v>44774</v>
      </c>
      <c r="L1095" s="2">
        <v>44895</v>
      </c>
      <c r="M1095" s="3">
        <v>17.3</v>
      </c>
      <c r="N1095" s="3">
        <v>1</v>
      </c>
      <c r="O1095" s="3" t="s">
        <v>3368</v>
      </c>
    </row>
    <row r="1096" spans="1:15" ht="15.75" thickBot="1" x14ac:dyDescent="0.3">
      <c r="A1096" s="1">
        <v>1086</v>
      </c>
      <c r="B1096" t="s">
        <v>1111</v>
      </c>
      <c r="C1096" s="3" t="s">
        <v>26</v>
      </c>
      <c r="D1096" s="3" t="s">
        <v>1156</v>
      </c>
      <c r="E1096" s="3" t="s">
        <v>1601</v>
      </c>
      <c r="F1096" s="3" t="s">
        <v>1609</v>
      </c>
      <c r="G1096" s="3" t="s">
        <v>3294</v>
      </c>
      <c r="H1096" s="3" t="s">
        <v>3290</v>
      </c>
      <c r="I1096" s="3" t="s">
        <v>1772</v>
      </c>
      <c r="J1096" s="3">
        <v>1</v>
      </c>
      <c r="K1096" s="2">
        <v>44774</v>
      </c>
      <c r="L1096" s="2">
        <v>44834</v>
      </c>
      <c r="M1096" s="3">
        <v>8.6</v>
      </c>
      <c r="N1096" s="3">
        <v>1</v>
      </c>
      <c r="O1096" s="3" t="s">
        <v>3368</v>
      </c>
    </row>
    <row r="1097" spans="1:15" ht="15.75" thickBot="1" x14ac:dyDescent="0.3">
      <c r="A1097" s="1">
        <v>1087</v>
      </c>
      <c r="B1097" t="s">
        <v>1112</v>
      </c>
      <c r="C1097" s="3" t="s">
        <v>26</v>
      </c>
      <c r="D1097" s="3" t="s">
        <v>1156</v>
      </c>
      <c r="E1097" s="3" t="s">
        <v>1601</v>
      </c>
      <c r="F1097" s="3" t="s">
        <v>1609</v>
      </c>
      <c r="G1097" s="3" t="s">
        <v>3295</v>
      </c>
      <c r="H1097" s="3" t="s">
        <v>3292</v>
      </c>
      <c r="I1097" s="3" t="s">
        <v>3293</v>
      </c>
      <c r="J1097" s="3">
        <v>1</v>
      </c>
      <c r="K1097" s="2">
        <v>44774</v>
      </c>
      <c r="L1097" s="2">
        <v>44895</v>
      </c>
      <c r="M1097" s="3">
        <v>17.3</v>
      </c>
      <c r="N1097" s="3">
        <v>1</v>
      </c>
      <c r="O1097" s="3" t="s">
        <v>3368</v>
      </c>
    </row>
    <row r="1098" spans="1:15" ht="15.75" thickBot="1" x14ac:dyDescent="0.3">
      <c r="A1098" s="1">
        <v>1088</v>
      </c>
      <c r="B1098" t="s">
        <v>1113</v>
      </c>
      <c r="C1098" s="3" t="s">
        <v>26</v>
      </c>
      <c r="D1098" s="3" t="s">
        <v>1156</v>
      </c>
      <c r="E1098" s="3" t="s">
        <v>1603</v>
      </c>
      <c r="F1098" s="3" t="s">
        <v>1604</v>
      </c>
      <c r="G1098" s="3" t="s">
        <v>3296</v>
      </c>
      <c r="H1098" s="3" t="s">
        <v>3290</v>
      </c>
      <c r="I1098" s="3" t="s">
        <v>1772</v>
      </c>
      <c r="J1098" s="3">
        <v>1</v>
      </c>
      <c r="K1098" s="2">
        <v>44774</v>
      </c>
      <c r="L1098" s="2">
        <v>44834</v>
      </c>
      <c r="M1098" s="3">
        <v>8.6</v>
      </c>
      <c r="N1098" s="3">
        <v>1</v>
      </c>
      <c r="O1098" s="3" t="s">
        <v>3368</v>
      </c>
    </row>
    <row r="1099" spans="1:15" ht="15.75" thickBot="1" x14ac:dyDescent="0.3">
      <c r="A1099" s="1">
        <v>1089</v>
      </c>
      <c r="B1099" t="s">
        <v>1114</v>
      </c>
      <c r="C1099" s="3" t="s">
        <v>26</v>
      </c>
      <c r="D1099" s="3" t="s">
        <v>1156</v>
      </c>
      <c r="E1099" s="3" t="s">
        <v>1603</v>
      </c>
      <c r="F1099" s="3" t="s">
        <v>1604</v>
      </c>
      <c r="G1099" s="3" t="s">
        <v>3297</v>
      </c>
      <c r="H1099" s="3" t="s">
        <v>3292</v>
      </c>
      <c r="I1099" s="3" t="s">
        <v>3293</v>
      </c>
      <c r="J1099" s="3">
        <v>1</v>
      </c>
      <c r="K1099" s="2">
        <v>44774</v>
      </c>
      <c r="L1099" s="2">
        <v>44895</v>
      </c>
      <c r="M1099" s="3">
        <v>17.3</v>
      </c>
      <c r="N1099" s="3">
        <v>1</v>
      </c>
      <c r="O1099" s="3" t="s">
        <v>3368</v>
      </c>
    </row>
    <row r="1100" spans="1:15" ht="15.75" thickBot="1" x14ac:dyDescent="0.3">
      <c r="A1100" s="1">
        <v>1090</v>
      </c>
      <c r="B1100" t="s">
        <v>1115</v>
      </c>
      <c r="C1100" s="3" t="s">
        <v>26</v>
      </c>
      <c r="D1100" s="3" t="s">
        <v>1156</v>
      </c>
      <c r="E1100" s="3" t="s">
        <v>1586</v>
      </c>
      <c r="F1100" s="3" t="s">
        <v>1587</v>
      </c>
      <c r="G1100" s="3" t="s">
        <v>3298</v>
      </c>
      <c r="H1100" s="3" t="s">
        <v>3290</v>
      </c>
      <c r="I1100" s="3" t="s">
        <v>1772</v>
      </c>
      <c r="J1100" s="3">
        <v>1</v>
      </c>
      <c r="K1100" s="2">
        <v>44774</v>
      </c>
      <c r="L1100" s="2">
        <v>44834</v>
      </c>
      <c r="M1100" s="3">
        <v>8.6</v>
      </c>
      <c r="N1100" s="3">
        <v>1</v>
      </c>
      <c r="O1100" s="3" t="s">
        <v>3368</v>
      </c>
    </row>
    <row r="1101" spans="1:15" ht="15.75" thickBot="1" x14ac:dyDescent="0.3">
      <c r="A1101" s="1">
        <v>1091</v>
      </c>
      <c r="B1101" t="s">
        <v>1116</v>
      </c>
      <c r="C1101" s="3" t="s">
        <v>26</v>
      </c>
      <c r="D1101" s="3" t="s">
        <v>1156</v>
      </c>
      <c r="E1101" s="3" t="s">
        <v>1586</v>
      </c>
      <c r="F1101" s="3" t="s">
        <v>1587</v>
      </c>
      <c r="G1101" s="3" t="s">
        <v>3299</v>
      </c>
      <c r="H1101" s="3" t="s">
        <v>3300</v>
      </c>
      <c r="I1101" s="3" t="s">
        <v>3301</v>
      </c>
      <c r="J1101" s="3">
        <v>1</v>
      </c>
      <c r="K1101" s="2">
        <v>44774</v>
      </c>
      <c r="L1101" s="2">
        <v>44895</v>
      </c>
      <c r="M1101" s="3">
        <v>17.3</v>
      </c>
      <c r="N1101" s="3">
        <v>1</v>
      </c>
      <c r="O1101" s="3" t="s">
        <v>3368</v>
      </c>
    </row>
    <row r="1102" spans="1:15" ht="15.75" thickBot="1" x14ac:dyDescent="0.3">
      <c r="A1102" s="1">
        <v>1092</v>
      </c>
      <c r="B1102" t="s">
        <v>1117</v>
      </c>
      <c r="C1102" s="3" t="s">
        <v>26</v>
      </c>
      <c r="D1102" s="3" t="s">
        <v>1156</v>
      </c>
      <c r="E1102" s="3" t="s">
        <v>1605</v>
      </c>
      <c r="F1102" s="3" t="s">
        <v>1606</v>
      </c>
      <c r="G1102" s="3" t="s">
        <v>3302</v>
      </c>
      <c r="H1102" s="3" t="s">
        <v>3290</v>
      </c>
      <c r="I1102" s="3" t="s">
        <v>1772</v>
      </c>
      <c r="J1102" s="3">
        <v>1</v>
      </c>
      <c r="K1102" s="2">
        <v>44774</v>
      </c>
      <c r="L1102" s="2">
        <v>44834</v>
      </c>
      <c r="M1102" s="3">
        <v>8.6</v>
      </c>
      <c r="N1102" s="3">
        <v>1</v>
      </c>
      <c r="O1102" s="3" t="s">
        <v>3368</v>
      </c>
    </row>
    <row r="1103" spans="1:15" ht="15.75" thickBot="1" x14ac:dyDescent="0.3">
      <c r="A1103" s="1">
        <v>1093</v>
      </c>
      <c r="B1103" t="s">
        <v>1118</v>
      </c>
      <c r="C1103" s="3" t="s">
        <v>26</v>
      </c>
      <c r="D1103" s="3" t="s">
        <v>1156</v>
      </c>
      <c r="E1103" s="3" t="s">
        <v>1605</v>
      </c>
      <c r="F1103" s="3" t="s">
        <v>1606</v>
      </c>
      <c r="G1103" s="3" t="s">
        <v>3303</v>
      </c>
      <c r="H1103" s="3" t="s">
        <v>3292</v>
      </c>
      <c r="I1103" s="3" t="s">
        <v>3293</v>
      </c>
      <c r="J1103" s="3">
        <v>1</v>
      </c>
      <c r="K1103" s="2">
        <v>44774</v>
      </c>
      <c r="L1103" s="2">
        <v>44895</v>
      </c>
      <c r="M1103" s="3">
        <v>17.3</v>
      </c>
      <c r="N1103" s="3">
        <v>1</v>
      </c>
      <c r="O1103" s="3" t="s">
        <v>3368</v>
      </c>
    </row>
    <row r="1104" spans="1:15" ht="15.75" thickBot="1" x14ac:dyDescent="0.3">
      <c r="A1104" s="1">
        <v>1094</v>
      </c>
      <c r="B1104" t="s">
        <v>1119</v>
      </c>
      <c r="C1104" s="3" t="s">
        <v>26</v>
      </c>
      <c r="D1104" s="3" t="s">
        <v>1156</v>
      </c>
      <c r="E1104" s="3" t="s">
        <v>1588</v>
      </c>
      <c r="F1104" s="3" t="s">
        <v>1589</v>
      </c>
      <c r="G1104" s="3" t="s">
        <v>3304</v>
      </c>
      <c r="H1104" s="3" t="s">
        <v>3290</v>
      </c>
      <c r="I1104" s="3" t="s">
        <v>1772</v>
      </c>
      <c r="J1104" s="3">
        <v>1</v>
      </c>
      <c r="K1104" s="2">
        <v>44774</v>
      </c>
      <c r="L1104" s="2">
        <v>44834</v>
      </c>
      <c r="M1104" s="3">
        <v>8.6</v>
      </c>
      <c r="N1104" s="3">
        <v>1</v>
      </c>
      <c r="O1104" s="3" t="s">
        <v>3368</v>
      </c>
    </row>
    <row r="1105" spans="1:15" ht="15.75" thickBot="1" x14ac:dyDescent="0.3">
      <c r="A1105" s="1">
        <v>1095</v>
      </c>
      <c r="B1105" t="s">
        <v>1120</v>
      </c>
      <c r="C1105" s="3" t="s">
        <v>26</v>
      </c>
      <c r="D1105" s="3" t="s">
        <v>1156</v>
      </c>
      <c r="E1105" s="3" t="s">
        <v>1588</v>
      </c>
      <c r="F1105" s="3" t="s">
        <v>1589</v>
      </c>
      <c r="G1105" s="3" t="s">
        <v>3305</v>
      </c>
      <c r="H1105" s="3" t="s">
        <v>3300</v>
      </c>
      <c r="I1105" s="3" t="s">
        <v>3301</v>
      </c>
      <c r="J1105" s="3">
        <v>1</v>
      </c>
      <c r="K1105" s="2">
        <v>44774</v>
      </c>
      <c r="L1105" s="2">
        <v>44895</v>
      </c>
      <c r="M1105" s="3">
        <v>17.3</v>
      </c>
      <c r="N1105" s="3">
        <v>1</v>
      </c>
      <c r="O1105" s="3" t="s">
        <v>3368</v>
      </c>
    </row>
    <row r="1106" spans="1:15" ht="15.75" thickBot="1" x14ac:dyDescent="0.3">
      <c r="A1106" s="1">
        <v>1096</v>
      </c>
      <c r="B1106" t="s">
        <v>1121</v>
      </c>
      <c r="C1106" s="3" t="s">
        <v>26</v>
      </c>
      <c r="D1106" s="3" t="s">
        <v>1156</v>
      </c>
      <c r="E1106" s="3" t="s">
        <v>1590</v>
      </c>
      <c r="F1106" s="3" t="s">
        <v>1591</v>
      </c>
      <c r="G1106" s="3" t="s">
        <v>3306</v>
      </c>
      <c r="H1106" s="3" t="s">
        <v>3290</v>
      </c>
      <c r="I1106" s="3" t="s">
        <v>1772</v>
      </c>
      <c r="J1106" s="3">
        <v>1</v>
      </c>
      <c r="K1106" s="2">
        <v>44774</v>
      </c>
      <c r="L1106" s="2">
        <v>44834</v>
      </c>
      <c r="M1106" s="3">
        <v>8.6</v>
      </c>
      <c r="N1106" s="3">
        <v>1</v>
      </c>
      <c r="O1106" s="3" t="s">
        <v>3368</v>
      </c>
    </row>
    <row r="1107" spans="1:15" ht="15.75" thickBot="1" x14ac:dyDescent="0.3">
      <c r="A1107" s="1">
        <v>1097</v>
      </c>
      <c r="B1107" t="s">
        <v>1122</v>
      </c>
      <c r="C1107" s="3" t="s">
        <v>26</v>
      </c>
      <c r="D1107" s="3" t="s">
        <v>1156</v>
      </c>
      <c r="E1107" s="3" t="s">
        <v>1590</v>
      </c>
      <c r="F1107" s="3" t="s">
        <v>1591</v>
      </c>
      <c r="G1107" s="3" t="s">
        <v>3307</v>
      </c>
      <c r="H1107" s="3" t="s">
        <v>3300</v>
      </c>
      <c r="I1107" s="3" t="s">
        <v>3301</v>
      </c>
      <c r="J1107" s="3">
        <v>1</v>
      </c>
      <c r="K1107" s="2">
        <v>44774</v>
      </c>
      <c r="L1107" s="2">
        <v>44895</v>
      </c>
      <c r="M1107" s="3">
        <v>17.3</v>
      </c>
      <c r="N1107" s="3">
        <v>1</v>
      </c>
      <c r="O1107" s="3" t="s">
        <v>3368</v>
      </c>
    </row>
    <row r="1108" spans="1:15" ht="15.75" thickBot="1" x14ac:dyDescent="0.3">
      <c r="A1108" s="1">
        <v>1098</v>
      </c>
      <c r="B1108" t="s">
        <v>1123</v>
      </c>
      <c r="C1108" s="3" t="s">
        <v>26</v>
      </c>
      <c r="D1108" s="3" t="s">
        <v>1156</v>
      </c>
      <c r="E1108" s="3" t="s">
        <v>1607</v>
      </c>
      <c r="F1108" s="3" t="s">
        <v>1608</v>
      </c>
      <c r="G1108" s="3" t="s">
        <v>3308</v>
      </c>
      <c r="H1108" s="3" t="s">
        <v>3290</v>
      </c>
      <c r="I1108" s="3" t="s">
        <v>1772</v>
      </c>
      <c r="J1108" s="3">
        <v>1</v>
      </c>
      <c r="K1108" s="2">
        <v>44774</v>
      </c>
      <c r="L1108" s="2">
        <v>44834</v>
      </c>
      <c r="M1108" s="3">
        <v>8.6</v>
      </c>
      <c r="N1108" s="3">
        <v>1</v>
      </c>
      <c r="O1108" s="3" t="s">
        <v>3368</v>
      </c>
    </row>
    <row r="1109" spans="1:15" ht="15.75" thickBot="1" x14ac:dyDescent="0.3">
      <c r="A1109" s="1">
        <v>1099</v>
      </c>
      <c r="B1109" t="s">
        <v>1124</v>
      </c>
      <c r="C1109" s="3" t="s">
        <v>26</v>
      </c>
      <c r="D1109" s="3" t="s">
        <v>1156</v>
      </c>
      <c r="E1109" s="3" t="s">
        <v>1607</v>
      </c>
      <c r="F1109" s="3" t="s">
        <v>1608</v>
      </c>
      <c r="G1109" s="3" t="s">
        <v>3309</v>
      </c>
      <c r="H1109" s="3" t="s">
        <v>3300</v>
      </c>
      <c r="I1109" s="3" t="s">
        <v>3301</v>
      </c>
      <c r="J1109" s="3">
        <v>1</v>
      </c>
      <c r="K1109" s="2">
        <v>44774</v>
      </c>
      <c r="L1109" s="2">
        <v>44895</v>
      </c>
      <c r="M1109" s="3">
        <v>17.3</v>
      </c>
      <c r="N1109" s="3">
        <v>1</v>
      </c>
      <c r="O1109" s="3" t="s">
        <v>3368</v>
      </c>
    </row>
    <row r="1110" spans="1:15" ht="15.75" thickBot="1" x14ac:dyDescent="0.3">
      <c r="A1110" s="1">
        <v>1100</v>
      </c>
      <c r="B1110" t="s">
        <v>1125</v>
      </c>
      <c r="C1110" s="3" t="s">
        <v>26</v>
      </c>
      <c r="D1110" s="3" t="s">
        <v>1156</v>
      </c>
      <c r="E1110" s="3" t="s">
        <v>1599</v>
      </c>
      <c r="F1110" s="3" t="s">
        <v>1600</v>
      </c>
      <c r="G1110" s="3" t="s">
        <v>3310</v>
      </c>
      <c r="H1110" s="3" t="s">
        <v>3311</v>
      </c>
      <c r="I1110" s="3" t="s">
        <v>3312</v>
      </c>
      <c r="J1110" s="3">
        <v>1</v>
      </c>
      <c r="K1110" s="2">
        <v>44229</v>
      </c>
      <c r="L1110" s="2">
        <v>44377</v>
      </c>
      <c r="M1110" s="3">
        <v>21.1</v>
      </c>
      <c r="N1110" s="3">
        <v>1</v>
      </c>
      <c r="O1110" s="3" t="s">
        <v>3368</v>
      </c>
    </row>
    <row r="1111" spans="1:15" ht="15.75" thickBot="1" x14ac:dyDescent="0.3">
      <c r="A1111" s="1">
        <v>1101</v>
      </c>
      <c r="B1111" t="s">
        <v>1126</v>
      </c>
      <c r="C1111" s="3" t="s">
        <v>26</v>
      </c>
      <c r="D1111" s="3" t="s">
        <v>1156</v>
      </c>
      <c r="E1111" s="3" t="s">
        <v>1599</v>
      </c>
      <c r="F1111" s="3" t="s">
        <v>1600</v>
      </c>
      <c r="G1111" s="3" t="s">
        <v>3313</v>
      </c>
      <c r="H1111" s="3" t="s">
        <v>3314</v>
      </c>
      <c r="I1111" s="3" t="s">
        <v>3315</v>
      </c>
      <c r="J1111" s="3">
        <v>8</v>
      </c>
      <c r="K1111" s="2">
        <v>44317</v>
      </c>
      <c r="L1111" s="2">
        <v>44561</v>
      </c>
      <c r="M1111" s="3">
        <v>34.9</v>
      </c>
      <c r="N1111" s="3">
        <v>8</v>
      </c>
      <c r="O1111" s="3" t="s">
        <v>3368</v>
      </c>
    </row>
    <row r="1112" spans="1:15" ht="15.75" thickBot="1" x14ac:dyDescent="0.3">
      <c r="A1112" s="1">
        <v>1102</v>
      </c>
      <c r="B1112" t="s">
        <v>1127</v>
      </c>
      <c r="C1112" s="3" t="s">
        <v>26</v>
      </c>
      <c r="D1112" s="3" t="s">
        <v>1156</v>
      </c>
      <c r="E1112" s="3" t="s">
        <v>1601</v>
      </c>
      <c r="F1112" s="3" t="s">
        <v>1609</v>
      </c>
      <c r="G1112" s="3" t="s">
        <v>3316</v>
      </c>
      <c r="H1112" s="3" t="s">
        <v>3317</v>
      </c>
      <c r="I1112" s="3" t="s">
        <v>1655</v>
      </c>
      <c r="J1112" s="3">
        <v>1</v>
      </c>
      <c r="K1112" s="2">
        <v>44229</v>
      </c>
      <c r="L1112" s="2">
        <v>44275</v>
      </c>
      <c r="M1112" s="3">
        <v>6.6</v>
      </c>
      <c r="N1112" s="3">
        <v>1</v>
      </c>
      <c r="O1112" s="3" t="s">
        <v>3368</v>
      </c>
    </row>
    <row r="1113" spans="1:15" ht="15.75" thickBot="1" x14ac:dyDescent="0.3">
      <c r="A1113" s="1">
        <v>1103</v>
      </c>
      <c r="B1113" t="s">
        <v>1128</v>
      </c>
      <c r="C1113" s="3" t="s">
        <v>26</v>
      </c>
      <c r="D1113" s="3" t="s">
        <v>1156</v>
      </c>
      <c r="E1113" s="3" t="s">
        <v>1601</v>
      </c>
      <c r="F1113" s="3" t="s">
        <v>1609</v>
      </c>
      <c r="G1113" s="3" t="s">
        <v>3318</v>
      </c>
      <c r="H1113" s="3" t="s">
        <v>3314</v>
      </c>
      <c r="I1113" s="3" t="s">
        <v>3315</v>
      </c>
      <c r="J1113" s="3">
        <v>8</v>
      </c>
      <c r="K1113" s="2">
        <v>44317</v>
      </c>
      <c r="L1113" s="2">
        <v>44561</v>
      </c>
      <c r="M1113" s="3">
        <v>34.9</v>
      </c>
      <c r="N1113" s="3">
        <v>8</v>
      </c>
      <c r="O1113" s="3" t="s">
        <v>3368</v>
      </c>
    </row>
    <row r="1114" spans="1:15" ht="15.75" thickBot="1" x14ac:dyDescent="0.3">
      <c r="A1114" s="1">
        <v>1104</v>
      </c>
      <c r="B1114" t="s">
        <v>1129</v>
      </c>
      <c r="C1114" s="3" t="s">
        <v>26</v>
      </c>
      <c r="D1114" s="3" t="s">
        <v>1156</v>
      </c>
      <c r="E1114" s="3" t="s">
        <v>1603</v>
      </c>
      <c r="F1114" s="3" t="s">
        <v>1604</v>
      </c>
      <c r="G1114" s="3" t="s">
        <v>3319</v>
      </c>
      <c r="H1114" s="3" t="s">
        <v>3317</v>
      </c>
      <c r="I1114" s="3" t="s">
        <v>1655</v>
      </c>
      <c r="J1114" s="3">
        <v>1</v>
      </c>
      <c r="K1114" s="2">
        <v>44229</v>
      </c>
      <c r="L1114" s="2">
        <v>44275</v>
      </c>
      <c r="M1114" s="3">
        <v>6.6</v>
      </c>
      <c r="N1114" s="3">
        <v>1</v>
      </c>
      <c r="O1114" s="3" t="s">
        <v>3368</v>
      </c>
    </row>
    <row r="1115" spans="1:15" ht="15.75" thickBot="1" x14ac:dyDescent="0.3">
      <c r="A1115" s="1">
        <v>1105</v>
      </c>
      <c r="B1115" t="s">
        <v>1130</v>
      </c>
      <c r="C1115" s="3" t="s">
        <v>26</v>
      </c>
      <c r="D1115" s="3" t="s">
        <v>1156</v>
      </c>
      <c r="E1115" s="3" t="s">
        <v>1603</v>
      </c>
      <c r="F1115" s="3" t="s">
        <v>1604</v>
      </c>
      <c r="G1115" s="3" t="s">
        <v>3320</v>
      </c>
      <c r="H1115" s="3" t="s">
        <v>3314</v>
      </c>
      <c r="I1115" s="3" t="s">
        <v>3315</v>
      </c>
      <c r="J1115" s="3">
        <v>8</v>
      </c>
      <c r="K1115" s="2">
        <v>44317</v>
      </c>
      <c r="L1115" s="2">
        <v>44561</v>
      </c>
      <c r="M1115" s="3">
        <v>34.9</v>
      </c>
      <c r="N1115" s="3">
        <v>8</v>
      </c>
      <c r="O1115" s="3" t="s">
        <v>3368</v>
      </c>
    </row>
    <row r="1116" spans="1:15" ht="15.75" thickBot="1" x14ac:dyDescent="0.3">
      <c r="A1116" s="1">
        <v>1106</v>
      </c>
      <c r="B1116" t="s">
        <v>1131</v>
      </c>
      <c r="C1116" s="3" t="s">
        <v>26</v>
      </c>
      <c r="D1116" s="3" t="s">
        <v>1156</v>
      </c>
      <c r="E1116" s="3" t="s">
        <v>1586</v>
      </c>
      <c r="F1116" s="3" t="s">
        <v>1587</v>
      </c>
      <c r="G1116" s="3" t="s">
        <v>3321</v>
      </c>
      <c r="H1116" s="3" t="s">
        <v>3317</v>
      </c>
      <c r="I1116" s="3" t="s">
        <v>1655</v>
      </c>
      <c r="J1116" s="3">
        <v>1</v>
      </c>
      <c r="K1116" s="2">
        <v>44229</v>
      </c>
      <c r="L1116" s="2">
        <v>44275</v>
      </c>
      <c r="M1116" s="3">
        <v>6.6</v>
      </c>
      <c r="N1116" s="3">
        <v>1</v>
      </c>
      <c r="O1116" s="3" t="s">
        <v>3368</v>
      </c>
    </row>
    <row r="1117" spans="1:15" ht="15.75" thickBot="1" x14ac:dyDescent="0.3">
      <c r="A1117" s="1">
        <v>1107</v>
      </c>
      <c r="B1117" t="s">
        <v>1132</v>
      </c>
      <c r="C1117" s="3" t="s">
        <v>26</v>
      </c>
      <c r="D1117" s="3" t="s">
        <v>1156</v>
      </c>
      <c r="E1117" s="3" t="s">
        <v>1586</v>
      </c>
      <c r="F1117" s="3" t="s">
        <v>1587</v>
      </c>
      <c r="G1117" s="3" t="s">
        <v>3322</v>
      </c>
      <c r="H1117" s="3" t="s">
        <v>3314</v>
      </c>
      <c r="I1117" s="3" t="s">
        <v>3315</v>
      </c>
      <c r="J1117" s="3">
        <v>8</v>
      </c>
      <c r="K1117" s="2">
        <v>44317</v>
      </c>
      <c r="L1117" s="2">
        <v>44561</v>
      </c>
      <c r="M1117" s="3">
        <v>34.9</v>
      </c>
      <c r="N1117" s="3">
        <v>8</v>
      </c>
      <c r="O1117" s="3" t="s">
        <v>3368</v>
      </c>
    </row>
    <row r="1118" spans="1:15" ht="15.75" thickBot="1" x14ac:dyDescent="0.3">
      <c r="A1118" s="1">
        <v>1108</v>
      </c>
      <c r="B1118" t="s">
        <v>1133</v>
      </c>
      <c r="C1118" s="3" t="s">
        <v>26</v>
      </c>
      <c r="D1118" s="3" t="s">
        <v>1156</v>
      </c>
      <c r="E1118" s="3" t="s">
        <v>1605</v>
      </c>
      <c r="F1118" s="3" t="s">
        <v>1606</v>
      </c>
      <c r="G1118" s="3" t="s">
        <v>3323</v>
      </c>
      <c r="H1118" s="3" t="s">
        <v>3311</v>
      </c>
      <c r="I1118" s="3" t="s">
        <v>3312</v>
      </c>
      <c r="J1118" s="3">
        <v>1</v>
      </c>
      <c r="K1118" s="2">
        <v>44229</v>
      </c>
      <c r="L1118" s="2">
        <v>44377</v>
      </c>
      <c r="M1118" s="3">
        <v>21.1</v>
      </c>
      <c r="N1118" s="3">
        <v>1</v>
      </c>
      <c r="O1118" s="3" t="s">
        <v>3368</v>
      </c>
    </row>
    <row r="1119" spans="1:15" ht="15.75" thickBot="1" x14ac:dyDescent="0.3">
      <c r="A1119" s="1">
        <v>1109</v>
      </c>
      <c r="B1119" t="s">
        <v>1134</v>
      </c>
      <c r="C1119" s="3" t="s">
        <v>26</v>
      </c>
      <c r="D1119" s="3" t="s">
        <v>1156</v>
      </c>
      <c r="E1119" s="3" t="s">
        <v>1588</v>
      </c>
      <c r="F1119" s="3" t="s">
        <v>1589</v>
      </c>
      <c r="G1119" s="3" t="s">
        <v>3324</v>
      </c>
      <c r="H1119" s="3" t="s">
        <v>3311</v>
      </c>
      <c r="I1119" s="3" t="s">
        <v>3312</v>
      </c>
      <c r="J1119" s="3">
        <v>1</v>
      </c>
      <c r="K1119" s="2">
        <v>44229</v>
      </c>
      <c r="L1119" s="2">
        <v>44377</v>
      </c>
      <c r="M1119" s="3">
        <v>21.1</v>
      </c>
      <c r="N1119" s="3">
        <v>1</v>
      </c>
      <c r="O1119" s="3" t="s">
        <v>3368</v>
      </c>
    </row>
    <row r="1120" spans="1:15" ht="15.75" thickBot="1" x14ac:dyDescent="0.3">
      <c r="A1120" s="1">
        <v>1110</v>
      </c>
      <c r="B1120" t="s">
        <v>1135</v>
      </c>
      <c r="C1120" s="3" t="s">
        <v>26</v>
      </c>
      <c r="D1120" s="3" t="s">
        <v>1156</v>
      </c>
      <c r="E1120" s="3" t="s">
        <v>1588</v>
      </c>
      <c r="F1120" s="3" t="s">
        <v>1589</v>
      </c>
      <c r="G1120" s="3" t="s">
        <v>3325</v>
      </c>
      <c r="H1120" s="3" t="s">
        <v>3314</v>
      </c>
      <c r="I1120" s="3" t="s">
        <v>3315</v>
      </c>
      <c r="J1120" s="3">
        <v>8</v>
      </c>
      <c r="K1120" s="2">
        <v>44317</v>
      </c>
      <c r="L1120" s="2">
        <v>44561</v>
      </c>
      <c r="M1120" s="3">
        <v>34.9</v>
      </c>
      <c r="N1120" s="3">
        <v>8</v>
      </c>
      <c r="O1120" s="3" t="s">
        <v>3368</v>
      </c>
    </row>
    <row r="1121" spans="1:15" ht="15.75" thickBot="1" x14ac:dyDescent="0.3">
      <c r="A1121" s="1">
        <v>1111</v>
      </c>
      <c r="B1121" t="s">
        <v>1136</v>
      </c>
      <c r="C1121" s="3" t="s">
        <v>26</v>
      </c>
      <c r="D1121" s="3" t="s">
        <v>1156</v>
      </c>
      <c r="E1121" s="3" t="s">
        <v>1590</v>
      </c>
      <c r="F1121" s="3" t="s">
        <v>1591</v>
      </c>
      <c r="G1121" s="3" t="s">
        <v>3326</v>
      </c>
      <c r="H1121" s="3" t="s">
        <v>3311</v>
      </c>
      <c r="I1121" s="3" t="s">
        <v>3312</v>
      </c>
      <c r="J1121" s="3">
        <v>1</v>
      </c>
      <c r="K1121" s="2">
        <v>44229</v>
      </c>
      <c r="L1121" s="2">
        <v>44377</v>
      </c>
      <c r="M1121" s="3">
        <v>21.1</v>
      </c>
      <c r="N1121" s="3">
        <v>1</v>
      </c>
      <c r="O1121" s="3" t="s">
        <v>3368</v>
      </c>
    </row>
    <row r="1122" spans="1:15" ht="15.75" thickBot="1" x14ac:dyDescent="0.3">
      <c r="A1122" s="1">
        <v>1112</v>
      </c>
      <c r="B1122" t="s">
        <v>1137</v>
      </c>
      <c r="C1122" s="3" t="s">
        <v>26</v>
      </c>
      <c r="D1122" s="3" t="s">
        <v>1156</v>
      </c>
      <c r="E1122" s="3" t="s">
        <v>1590</v>
      </c>
      <c r="F1122" s="3" t="s">
        <v>1591</v>
      </c>
      <c r="G1122" s="3" t="s">
        <v>3327</v>
      </c>
      <c r="H1122" s="3" t="s">
        <v>3314</v>
      </c>
      <c r="I1122" s="3" t="s">
        <v>3315</v>
      </c>
      <c r="J1122" s="3">
        <v>8</v>
      </c>
      <c r="K1122" s="2">
        <v>44317</v>
      </c>
      <c r="L1122" s="2">
        <v>44561</v>
      </c>
      <c r="M1122" s="3">
        <v>34.9</v>
      </c>
      <c r="N1122" s="3">
        <v>8</v>
      </c>
      <c r="O1122" s="3" t="s">
        <v>3368</v>
      </c>
    </row>
    <row r="1123" spans="1:15" ht="15.75" thickBot="1" x14ac:dyDescent="0.3">
      <c r="A1123" s="1">
        <v>1113</v>
      </c>
      <c r="B1123" t="s">
        <v>1138</v>
      </c>
      <c r="C1123" s="3" t="s">
        <v>26</v>
      </c>
      <c r="D1123" s="3" t="s">
        <v>1156</v>
      </c>
      <c r="E1123" s="3" t="s">
        <v>1607</v>
      </c>
      <c r="F1123" s="3" t="s">
        <v>1608</v>
      </c>
      <c r="G1123" s="3" t="s">
        <v>3328</v>
      </c>
      <c r="H1123" s="3" t="s">
        <v>3317</v>
      </c>
      <c r="I1123" s="3" t="s">
        <v>1655</v>
      </c>
      <c r="J1123" s="3">
        <v>1</v>
      </c>
      <c r="K1123" s="2">
        <v>44229</v>
      </c>
      <c r="L1123" s="2">
        <v>44275</v>
      </c>
      <c r="M1123" s="3">
        <v>6.6</v>
      </c>
      <c r="N1123" s="3">
        <v>1</v>
      </c>
      <c r="O1123" s="3" t="s">
        <v>3368</v>
      </c>
    </row>
    <row r="1124" spans="1:15" ht="15.75" thickBot="1" x14ac:dyDescent="0.3">
      <c r="A1124" s="1">
        <v>1114</v>
      </c>
      <c r="B1124" t="s">
        <v>1139</v>
      </c>
      <c r="C1124" s="3" t="s">
        <v>26</v>
      </c>
      <c r="D1124" s="3" t="s">
        <v>1164</v>
      </c>
      <c r="E1124" s="3" t="s">
        <v>1610</v>
      </c>
      <c r="F1124" s="3" t="s">
        <v>1611</v>
      </c>
      <c r="G1124" s="3" t="s">
        <v>3329</v>
      </c>
      <c r="H1124" s="3" t="s">
        <v>3330</v>
      </c>
      <c r="I1124" s="3" t="s">
        <v>3331</v>
      </c>
      <c r="J1124" s="3">
        <v>1</v>
      </c>
      <c r="K1124" s="2">
        <v>44774</v>
      </c>
      <c r="L1124" s="2">
        <v>45138</v>
      </c>
      <c r="M1124" s="3">
        <v>52</v>
      </c>
      <c r="N1124" s="3">
        <v>0</v>
      </c>
      <c r="O1124" s="3" t="s">
        <v>3369</v>
      </c>
    </row>
    <row r="1125" spans="1:15" ht="15.75" thickBot="1" x14ac:dyDescent="0.3">
      <c r="A1125" s="1">
        <v>1115</v>
      </c>
      <c r="B1125" t="s">
        <v>1140</v>
      </c>
      <c r="C1125" s="3" t="s">
        <v>26</v>
      </c>
      <c r="D1125" s="3" t="s">
        <v>1164</v>
      </c>
      <c r="E1125" s="3" t="s">
        <v>1610</v>
      </c>
      <c r="F1125" s="3" t="s">
        <v>1611</v>
      </c>
      <c r="G1125" s="3" t="s">
        <v>3332</v>
      </c>
      <c r="H1125" s="3" t="s">
        <v>3333</v>
      </c>
      <c r="I1125" s="3" t="s">
        <v>2056</v>
      </c>
      <c r="J1125" s="3">
        <v>2</v>
      </c>
      <c r="K1125" s="2">
        <v>44774</v>
      </c>
      <c r="L1125" s="2">
        <v>45138</v>
      </c>
      <c r="M1125" s="3">
        <v>52</v>
      </c>
      <c r="N1125" s="3">
        <v>2</v>
      </c>
      <c r="O1125" s="3" t="s">
        <v>3368</v>
      </c>
    </row>
    <row r="1126" spans="1:15" ht="15.75" thickBot="1" x14ac:dyDescent="0.3">
      <c r="A1126" s="1">
        <v>1116</v>
      </c>
      <c r="B1126" t="s">
        <v>1141</v>
      </c>
      <c r="C1126" s="3" t="s">
        <v>26</v>
      </c>
      <c r="D1126" s="3" t="s">
        <v>1169</v>
      </c>
      <c r="E1126" s="3" t="s">
        <v>1612</v>
      </c>
      <c r="F1126" s="3" t="s">
        <v>1613</v>
      </c>
      <c r="G1126" s="3" t="s">
        <v>3334</v>
      </c>
      <c r="H1126" s="3" t="s">
        <v>3335</v>
      </c>
      <c r="I1126" s="3" t="s">
        <v>1682</v>
      </c>
      <c r="J1126" s="3">
        <v>1</v>
      </c>
      <c r="K1126" s="2">
        <v>44774</v>
      </c>
      <c r="L1126" s="2">
        <v>44957</v>
      </c>
      <c r="M1126" s="3">
        <v>26.1</v>
      </c>
      <c r="N1126" s="3">
        <v>1</v>
      </c>
      <c r="O1126" s="3" t="s">
        <v>3368</v>
      </c>
    </row>
    <row r="1127" spans="1:15" ht="15.75" thickBot="1" x14ac:dyDescent="0.3">
      <c r="A1127" s="1">
        <v>1117</v>
      </c>
      <c r="B1127" t="s">
        <v>1142</v>
      </c>
      <c r="C1127" s="3" t="s">
        <v>26</v>
      </c>
      <c r="D1127" s="3" t="s">
        <v>1169</v>
      </c>
      <c r="E1127" s="3" t="s">
        <v>1612</v>
      </c>
      <c r="F1127" s="3" t="s">
        <v>1613</v>
      </c>
      <c r="G1127" s="3" t="s">
        <v>3334</v>
      </c>
      <c r="H1127" s="3" t="s">
        <v>3336</v>
      </c>
      <c r="I1127" s="3" t="s">
        <v>2056</v>
      </c>
      <c r="J1127" s="3">
        <v>2</v>
      </c>
      <c r="K1127" s="2">
        <v>44774</v>
      </c>
      <c r="L1127" s="2">
        <v>44957</v>
      </c>
      <c r="M1127" s="3">
        <v>26.1</v>
      </c>
      <c r="N1127" s="3">
        <v>1</v>
      </c>
      <c r="O1127" s="3" t="s">
        <v>3369</v>
      </c>
    </row>
    <row r="1128" spans="1:15" ht="15.75" thickBot="1" x14ac:dyDescent="0.3">
      <c r="A1128" s="1">
        <v>1118</v>
      </c>
      <c r="B1128" t="s">
        <v>1143</v>
      </c>
      <c r="C1128" s="3" t="s">
        <v>26</v>
      </c>
      <c r="D1128" s="3" t="s">
        <v>1156</v>
      </c>
      <c r="E1128" s="3" t="s">
        <v>1595</v>
      </c>
      <c r="F1128" s="3" t="s">
        <v>1614</v>
      </c>
      <c r="G1128" s="3" t="s">
        <v>3337</v>
      </c>
      <c r="H1128" s="3" t="s">
        <v>3338</v>
      </c>
      <c r="I1128" s="3" t="s">
        <v>2361</v>
      </c>
      <c r="J1128" s="3">
        <v>1</v>
      </c>
      <c r="K1128" s="2">
        <v>44774</v>
      </c>
      <c r="L1128" s="2">
        <v>44834</v>
      </c>
      <c r="M1128" s="3">
        <v>8.6</v>
      </c>
      <c r="N1128" s="3">
        <v>1</v>
      </c>
      <c r="O1128" s="3" t="s">
        <v>3368</v>
      </c>
    </row>
    <row r="1129" spans="1:15" ht="15.75" thickBot="1" x14ac:dyDescent="0.3">
      <c r="A1129" s="1">
        <v>1119</v>
      </c>
      <c r="B1129" t="s">
        <v>1144</v>
      </c>
      <c r="C1129" s="3" t="s">
        <v>26</v>
      </c>
      <c r="D1129" s="3" t="s">
        <v>1156</v>
      </c>
      <c r="E1129" s="3" t="s">
        <v>1595</v>
      </c>
      <c r="F1129" s="3" t="s">
        <v>1614</v>
      </c>
      <c r="G1129" s="3" t="s">
        <v>3337</v>
      </c>
      <c r="H1129" s="3" t="s">
        <v>3339</v>
      </c>
      <c r="I1129" s="3" t="s">
        <v>2262</v>
      </c>
      <c r="J1129" s="3">
        <v>1</v>
      </c>
      <c r="K1129" s="2">
        <v>44774</v>
      </c>
      <c r="L1129" s="2">
        <v>44834</v>
      </c>
      <c r="M1129" s="3">
        <v>8.6</v>
      </c>
      <c r="N1129" s="3">
        <v>1</v>
      </c>
      <c r="O1129" s="3" t="s">
        <v>3368</v>
      </c>
    </row>
    <row r="1130" spans="1:15" ht="15.75" thickBot="1" x14ac:dyDescent="0.3">
      <c r="A1130" s="1">
        <v>1120</v>
      </c>
      <c r="B1130" t="s">
        <v>1145</v>
      </c>
      <c r="C1130" s="3" t="s">
        <v>26</v>
      </c>
      <c r="D1130" s="3" t="s">
        <v>1156</v>
      </c>
      <c r="E1130" s="3" t="s">
        <v>1595</v>
      </c>
      <c r="F1130" s="3" t="s">
        <v>1614</v>
      </c>
      <c r="G1130" s="3" t="s">
        <v>3337</v>
      </c>
      <c r="H1130" s="3" t="s">
        <v>3340</v>
      </c>
      <c r="I1130" s="3" t="s">
        <v>1682</v>
      </c>
      <c r="J1130" s="3">
        <v>2</v>
      </c>
      <c r="K1130" s="2">
        <v>44805</v>
      </c>
      <c r="L1130" s="2">
        <v>44957</v>
      </c>
      <c r="M1130" s="3">
        <v>21.7</v>
      </c>
      <c r="N1130" s="3">
        <v>2</v>
      </c>
      <c r="O1130" s="3" t="s">
        <v>3368</v>
      </c>
    </row>
    <row r="1131" spans="1:15" ht="15.75" thickBot="1" x14ac:dyDescent="0.3">
      <c r="A1131" s="1">
        <v>1121</v>
      </c>
      <c r="B1131" t="s">
        <v>1146</v>
      </c>
      <c r="C1131" s="3" t="s">
        <v>26</v>
      </c>
      <c r="D1131" s="3" t="s">
        <v>1170</v>
      </c>
      <c r="E1131" s="3" t="s">
        <v>1615</v>
      </c>
      <c r="F1131" s="3" t="s">
        <v>1616</v>
      </c>
      <c r="G1131" s="3" t="s">
        <v>3341</v>
      </c>
      <c r="H1131" s="3" t="s">
        <v>3342</v>
      </c>
      <c r="I1131" s="3" t="s">
        <v>3343</v>
      </c>
      <c r="J1131" s="3">
        <v>4</v>
      </c>
      <c r="K1131" s="2">
        <v>44013</v>
      </c>
      <c r="L1131" s="2">
        <v>44347</v>
      </c>
      <c r="M1131" s="3">
        <v>47.7</v>
      </c>
      <c r="N1131" s="3">
        <v>4</v>
      </c>
      <c r="O1131" s="3" t="s">
        <v>3365</v>
      </c>
    </row>
    <row r="1132" spans="1:15" ht="15.75" thickBot="1" x14ac:dyDescent="0.3">
      <c r="A1132" s="1">
        <v>1122</v>
      </c>
      <c r="B1132" t="s">
        <v>1147</v>
      </c>
      <c r="C1132" s="3" t="s">
        <v>26</v>
      </c>
      <c r="D1132" s="3" t="s">
        <v>1170</v>
      </c>
      <c r="E1132" s="3" t="s">
        <v>1615</v>
      </c>
      <c r="F1132" s="3" t="s">
        <v>1616</v>
      </c>
      <c r="G1132" s="3" t="s">
        <v>3344</v>
      </c>
      <c r="H1132" s="3" t="s">
        <v>3345</v>
      </c>
      <c r="I1132" s="3" t="s">
        <v>3346</v>
      </c>
      <c r="J1132" s="3">
        <v>8</v>
      </c>
      <c r="K1132" s="2">
        <v>44165</v>
      </c>
      <c r="L1132" s="2">
        <v>44346</v>
      </c>
      <c r="M1132" s="3">
        <v>25.9</v>
      </c>
      <c r="N1132" s="3">
        <v>8</v>
      </c>
      <c r="O1132" s="3" t="s">
        <v>3365</v>
      </c>
    </row>
    <row r="1133" spans="1:15" ht="15.75" thickBot="1" x14ac:dyDescent="0.3">
      <c r="A1133" s="1">
        <v>1123</v>
      </c>
      <c r="B1133" t="s">
        <v>1148</v>
      </c>
      <c r="C1133" s="3" t="s">
        <v>26</v>
      </c>
      <c r="D1133" s="3" t="s">
        <v>1170</v>
      </c>
      <c r="E1133" s="3" t="s">
        <v>1615</v>
      </c>
      <c r="F1133" s="3" t="s">
        <v>1616</v>
      </c>
      <c r="G1133" s="3" t="s">
        <v>3347</v>
      </c>
      <c r="H1133" s="3" t="s">
        <v>3348</v>
      </c>
      <c r="I1133" s="3" t="s">
        <v>3349</v>
      </c>
      <c r="J1133" s="3">
        <v>1</v>
      </c>
      <c r="K1133" s="2">
        <v>44013</v>
      </c>
      <c r="L1133" s="2">
        <v>44073</v>
      </c>
      <c r="M1133" s="3">
        <v>8.6</v>
      </c>
      <c r="N1133" s="3">
        <v>1</v>
      </c>
      <c r="O1133" s="3" t="s">
        <v>3365</v>
      </c>
    </row>
    <row r="1134" spans="1:15" ht="15.75" thickBot="1" x14ac:dyDescent="0.3">
      <c r="A1134" s="1">
        <v>1124</v>
      </c>
      <c r="B1134" t="s">
        <v>1149</v>
      </c>
      <c r="C1134" s="3" t="s">
        <v>26</v>
      </c>
      <c r="D1134" s="3" t="s">
        <v>1170</v>
      </c>
      <c r="E1134" s="3" t="s">
        <v>1615</v>
      </c>
      <c r="F1134" s="3" t="s">
        <v>1616</v>
      </c>
      <c r="G1134" s="3" t="s">
        <v>3350</v>
      </c>
      <c r="H1134" s="3" t="s">
        <v>3351</v>
      </c>
      <c r="I1134" s="3" t="s">
        <v>3352</v>
      </c>
      <c r="J1134" s="3">
        <v>1</v>
      </c>
      <c r="K1134" s="2">
        <v>44013</v>
      </c>
      <c r="L1134" s="2">
        <v>44073</v>
      </c>
      <c r="M1134" s="3">
        <v>8.6</v>
      </c>
      <c r="N1134" s="3">
        <v>1</v>
      </c>
      <c r="O1134" s="3" t="s">
        <v>3365</v>
      </c>
    </row>
    <row r="1135" spans="1:15" ht="15.75" thickBot="1" x14ac:dyDescent="0.3">
      <c r="A1135" s="1">
        <v>1125</v>
      </c>
      <c r="B1135" t="s">
        <v>1150</v>
      </c>
      <c r="C1135" s="3" t="s">
        <v>26</v>
      </c>
      <c r="D1135" s="3" t="s">
        <v>1170</v>
      </c>
      <c r="E1135" s="3" t="s">
        <v>1615</v>
      </c>
      <c r="F1135" s="3" t="s">
        <v>1616</v>
      </c>
      <c r="G1135" s="3" t="s">
        <v>3353</v>
      </c>
      <c r="H1135" s="3" t="s">
        <v>3354</v>
      </c>
      <c r="I1135" s="3" t="s">
        <v>3355</v>
      </c>
      <c r="J1135" s="3">
        <v>1</v>
      </c>
      <c r="K1135" s="2">
        <v>43983</v>
      </c>
      <c r="L1135" s="2">
        <v>44043</v>
      </c>
      <c r="M1135" s="3">
        <v>8.6</v>
      </c>
      <c r="N1135" s="3">
        <v>1</v>
      </c>
      <c r="O1135" s="3" t="s">
        <v>3365</v>
      </c>
    </row>
    <row r="1136" spans="1:15" ht="15.75" thickBot="1" x14ac:dyDescent="0.3">
      <c r="A1136" s="1">
        <v>1126</v>
      </c>
      <c r="B1136" t="s">
        <v>1151</v>
      </c>
      <c r="C1136" s="3" t="s">
        <v>26</v>
      </c>
      <c r="D1136" s="3" t="s">
        <v>1170</v>
      </c>
      <c r="E1136" s="3" t="s">
        <v>1615</v>
      </c>
      <c r="F1136" s="3" t="s">
        <v>1616</v>
      </c>
      <c r="G1136" s="3" t="s">
        <v>3353</v>
      </c>
      <c r="H1136" s="3" t="s">
        <v>3356</v>
      </c>
      <c r="I1136" s="3" t="s">
        <v>3357</v>
      </c>
      <c r="J1136" s="3">
        <v>8</v>
      </c>
      <c r="K1136" s="2">
        <v>44136</v>
      </c>
      <c r="L1136" s="2">
        <v>44287</v>
      </c>
      <c r="M1136" s="3">
        <v>21.6</v>
      </c>
      <c r="N1136" s="3">
        <v>8</v>
      </c>
      <c r="O1136" s="3" t="s">
        <v>3365</v>
      </c>
    </row>
    <row r="1137" spans="1:15" ht="15.75" thickBot="1" x14ac:dyDescent="0.3">
      <c r="A1137" s="1">
        <v>1127</v>
      </c>
      <c r="B1137" t="s">
        <v>1152</v>
      </c>
      <c r="C1137" s="3" t="s">
        <v>26</v>
      </c>
      <c r="D1137" s="3" t="s">
        <v>1170</v>
      </c>
      <c r="E1137" s="3" t="s">
        <v>1615</v>
      </c>
      <c r="F1137" s="3" t="s">
        <v>1616</v>
      </c>
      <c r="G1137" s="3" t="s">
        <v>3358</v>
      </c>
      <c r="H1137" s="3" t="s">
        <v>3359</v>
      </c>
      <c r="I1137" s="3" t="s">
        <v>2257</v>
      </c>
      <c r="J1137" s="3">
        <v>1</v>
      </c>
      <c r="K1137" s="2">
        <v>43983</v>
      </c>
      <c r="L1137" s="2">
        <v>44043</v>
      </c>
      <c r="M1137" s="3">
        <v>8.6</v>
      </c>
      <c r="N1137" s="3">
        <v>1</v>
      </c>
      <c r="O1137" s="3" t="s">
        <v>3365</v>
      </c>
    </row>
    <row r="1138" spans="1:15" ht="15.75" thickBot="1" x14ac:dyDescent="0.3">
      <c r="A1138" s="1">
        <v>1128</v>
      </c>
      <c r="B1138" t="s">
        <v>1153</v>
      </c>
      <c r="C1138" s="3" t="s">
        <v>26</v>
      </c>
      <c r="D1138" s="3" t="s">
        <v>1170</v>
      </c>
      <c r="E1138" s="3" t="s">
        <v>1615</v>
      </c>
      <c r="F1138" s="3" t="s">
        <v>1616</v>
      </c>
      <c r="G1138" s="3" t="s">
        <v>3360</v>
      </c>
      <c r="H1138" s="3" t="s">
        <v>3361</v>
      </c>
      <c r="I1138" s="3" t="s">
        <v>3362</v>
      </c>
      <c r="J1138" s="3">
        <v>2</v>
      </c>
      <c r="K1138" s="2">
        <v>44166</v>
      </c>
      <c r="L1138" s="2">
        <v>44346</v>
      </c>
      <c r="M1138" s="3">
        <v>25.7</v>
      </c>
      <c r="N1138" s="3">
        <v>2</v>
      </c>
      <c r="O1138" s="3" t="s">
        <v>3365</v>
      </c>
    </row>
    <row r="1139" spans="1:15" ht="15.75" thickBot="1" x14ac:dyDescent="0.3">
      <c r="A1139" s="1">
        <v>1129</v>
      </c>
      <c r="B1139" t="s">
        <v>1154</v>
      </c>
      <c r="C1139" s="3" t="s">
        <v>26</v>
      </c>
      <c r="D1139" s="3" t="s">
        <v>1170</v>
      </c>
      <c r="E1139" s="3" t="s">
        <v>1615</v>
      </c>
      <c r="F1139" s="3" t="s">
        <v>1616</v>
      </c>
      <c r="G1139" s="3" t="s">
        <v>3363</v>
      </c>
      <c r="H1139" s="3" t="s">
        <v>3364</v>
      </c>
      <c r="I1139" s="3" t="s">
        <v>3343</v>
      </c>
      <c r="J1139" s="3">
        <v>4</v>
      </c>
      <c r="K1139" s="2">
        <v>44013</v>
      </c>
      <c r="L1139" s="2">
        <v>44347</v>
      </c>
      <c r="M1139" s="3">
        <v>47.7</v>
      </c>
      <c r="N1139" s="3">
        <v>4</v>
      </c>
      <c r="O1139" s="3" t="s">
        <v>3365</v>
      </c>
    </row>
    <row r="350050" spans="1:1" x14ac:dyDescent="0.25">
      <c r="A350050" t="s">
        <v>25</v>
      </c>
    </row>
    <row r="350051" spans="1:1" x14ac:dyDescent="0.25">
      <c r="A350051"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39" xr:uid="{00000000-0002-0000-0000-000000000000}">
      <formula1>$A$350049:$A$350051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3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3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3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3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3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3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3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3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3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3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3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39"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6" ma:contentTypeDescription="Crear nuevo documento." ma:contentTypeScope="" ma:versionID="c9256d021bdf610f04279ddd0eee317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3e0bb16763cfc0173cb4293253533f9"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documentManagement>
</p:properties>
</file>

<file path=customXml/itemProps1.xml><?xml version="1.0" encoding="utf-8"?>
<ds:datastoreItem xmlns:ds="http://schemas.openxmlformats.org/officeDocument/2006/customXml" ds:itemID="{F0FC5D6A-5BB5-4553-928C-150EC470B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9856E-799B-4B72-9564-C74795F3495B}">
  <ds:schemaRefs>
    <ds:schemaRef ds:uri="http://schemas.microsoft.com/sharepoint/v3/contenttype/forms"/>
  </ds:schemaRefs>
</ds:datastoreItem>
</file>

<file path=customXml/itemProps3.xml><?xml version="1.0" encoding="utf-8"?>
<ds:datastoreItem xmlns:ds="http://schemas.openxmlformats.org/officeDocument/2006/customXml" ds:itemID="{74D494EA-EDD9-4DCB-9823-67D911787B90}">
  <ds:schemaRefs>
    <ds:schemaRef ds:uri="http://schemas.openxmlformats.org/package/2006/metadata/core-properties"/>
    <ds:schemaRef ds:uri="http://purl.org/dc/elements/1.1/"/>
    <ds:schemaRef ds:uri="http://purl.org/dc/dcmitype/"/>
    <ds:schemaRef ds:uri="b1b5a5b6-0840-4c7e-a10d-280026b3afe6"/>
    <ds:schemaRef ds:uri="http://www.w3.org/XML/1998/namespace"/>
    <ds:schemaRef ds:uri="http://schemas.microsoft.com/office/2006/documentManagement/types"/>
    <ds:schemaRef ds:uri="http://schemas.microsoft.com/office/infopath/2007/PartnerControls"/>
    <ds:schemaRef ds:uri="http://purl.org/dc/terms/"/>
    <ds:schemaRef ds:uri="356bbcdc-10e5-4ba0-9c2f-0848e6eba7c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2023-01-24T02:57:08Z</dcterms:created>
  <dcterms:modified xsi:type="dcterms:W3CDTF">2023-01-24T04:06:02Z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